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60"/>
  </bookViews>
  <sheets>
    <sheet name="Sheet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Sheet2!$A$3:$Q$91</definedName>
    <definedName name="fffnn">[1]ssyq!$A$1:$A$5</definedName>
    <definedName name="国家职业资格等级_工人技术等级">[2]字典项!$F$2:$F$10</definedName>
    <definedName name="工作地区">[3]字典项!$D$2:$D$208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<sst xmlns="http://schemas.openxmlformats.org/spreadsheetml/2006/main" count="1168" uniqueCount="277">
  <si>
    <t>2026年4月企业岗位需求信息表</t>
  </si>
  <si>
    <t>序号</t>
  </si>
  <si>
    <t>企业名称</t>
  </si>
  <si>
    <t>企业性质</t>
  </si>
  <si>
    <t>用工地点</t>
  </si>
  <si>
    <t>联系人</t>
  </si>
  <si>
    <t>联系电话</t>
  </si>
  <si>
    <t>岗位名称</t>
  </si>
  <si>
    <t>需求人数                                                                       （填写实际招聘人数）</t>
  </si>
  <si>
    <t>岗位要求</t>
  </si>
  <si>
    <t>食宿条件</t>
  </si>
  <si>
    <t>工资待遇（不低于当地最低工资标准）</t>
  </si>
  <si>
    <t>备注</t>
  </si>
  <si>
    <t>总数</t>
  </si>
  <si>
    <t>男</t>
  </si>
  <si>
    <t>女</t>
  </si>
  <si>
    <t>不限</t>
  </si>
  <si>
    <t>年龄</t>
  </si>
  <si>
    <t>文化程度</t>
  </si>
  <si>
    <t>从业要求</t>
  </si>
  <si>
    <t>湖北京峻汽车零部件有限公司</t>
  </si>
  <si>
    <t>私营企业</t>
  </si>
  <si>
    <t>湖北省京山市</t>
  </si>
  <si>
    <t>人事</t>
  </si>
  <si>
    <t>铸造操作工</t>
  </si>
  <si>
    <t>/</t>
  </si>
  <si>
    <t>工作认真负责，有工厂工作经验者优先，能适应倒班。</t>
  </si>
  <si>
    <t>5000-12000</t>
  </si>
  <si>
    <t>数控
操作工</t>
  </si>
  <si>
    <t>1.身体健康、视力良好、能适应倒班；
2.有数控设备操作经验优先。
（培训上岗，计件工资上不封顶）</t>
  </si>
  <si>
    <t>5000-10000</t>
  </si>
  <si>
    <t>维修
电工</t>
  </si>
  <si>
    <t>高中及以上</t>
  </si>
  <si>
    <t>1.高中及以上学历；
2.有汽车零部件行业的铸造或机加工设备相关经历优先；
3.熟悉电力、电气设备的维修保养，持有效电工证上岗，能适应倒班。</t>
  </si>
  <si>
    <t>检验员</t>
  </si>
  <si>
    <t>1.高中及以上学历；
2.工作认真负责，服从工作安排和管理，责任心强，具有质量意识，能适应倒班。</t>
  </si>
  <si>
    <t>4500-6500</t>
  </si>
  <si>
    <t>调试员</t>
  </si>
  <si>
    <t>大专及以上学历</t>
  </si>
  <si>
    <t>1.大专及以上学历，机械设计制造、数控自动化等相关专业；
2.具有2年以上数控设备操作经验，能适应晚班；
3.会数控编程及调试，熟悉数控加工工艺流程和参数、对现场工艺进行调整和优化；
4.具有良好的职业道德，服从工作安排。</t>
  </si>
  <si>
    <t>6500-15000
工作经验丰富者工资可面谈</t>
  </si>
  <si>
    <t>铸造
工程师</t>
  </si>
  <si>
    <t>1.大专及以上学历，材料科学与工程、机械工程等相关专业；
2.三年以上铸造行业工作经验，有大型铸造企业工作经验者优先；
3.熟悉铸造工艺和设备，掌握铸造过程中的质量控制方法；
4.熟练掌握CAD、PROE、UG等制图软件；
5.具有较强的问题解决能力和创新能力。</t>
  </si>
  <si>
    <t>8000-20000
工作经验丰富者工资可面谈</t>
  </si>
  <si>
    <t>产品开发工程师</t>
  </si>
  <si>
    <t>1.大专及以上学历，铸造、材料、机械类相关专业；
2.从事潮模砂制动线铸造相关工作经验7年以上，具有汽车零部件和液压件设计和改善相关经验优先；
3.熟悉APQP、PPAP、MSA、SPC、FMEA相关知识，熟悉IATF16949质量体系；
4.熟练使用CAD、PROE、UG等绘图软件；英语熟练优先。</t>
  </si>
  <si>
    <t>工艺
工程师
（机加）</t>
  </si>
  <si>
    <t>1.大专及以上学历，机械设计、数控自动化等相关专业；
2.具有3年以上同岗位工作经验；
3.熟悉机械加工工艺与工装设计；具备数控机床加工程序编制与上机调试操作能力，能独立分析并解决工艺技术问题；
4.熟练使用CAD、PROE、UG等绘图软件；
5.熟悉IATF16949:2016、VDA汽车工业质量标准及五大工具。
（经验丰富者可适当放宽任职要求）</t>
  </si>
  <si>
    <t>质量
工程师</t>
  </si>
  <si>
    <t>1.大专及以上学历，质量管理、机械工程等相关专业；
2.3—5年以上质量管理或质量工程师相关工作经验；
3.熟悉ISO9001质量管理体系标准，IATF16949:2016、VDA汽车工业质量标准及五大工具。具备质量内审经验者优先；
4.熟练使用各类质量管理工具和质量数据分析软件；
5.良好的沟通能力和团队合作精神。</t>
  </si>
  <si>
    <t>质量终检管理室
主管</t>
  </si>
  <si>
    <t>1.大专及以上学历，专业不限；
2.5年以上质量相关工作经验，3年以上同等岗位管理经验，熟悉质量管控全流程及团队管理，具备丰富的实践经验和问题处理能力；
3.熟悉铸铁件产品制造业、汽车行业质量管理，精通IATF16949质量体系、VDA6.3体系；
4.具备良好的沟通协作能力及团队精神，能与各部门高效沟通，带领团队完成质量与生产管理目标</t>
  </si>
  <si>
    <t>国际业
务销售</t>
  </si>
  <si>
    <t>本科及以上学历</t>
  </si>
  <si>
    <t>1.本科及以上学历，营销、国际贸易、机械、自动化等相关专业；
2.具备3年以上销售、技术、项目管理等工作经验，熟悉汽车行业、液压工程机械行业；
3.具备良好的英语听说读写能力，熟练使用excel、PPT相关办公软件；
4.具备良好的学习能力、逻辑分析能力、沟通能力、团队合作能力和项目管理能力。</t>
  </si>
  <si>
    <t>湖北神地农业科贸有限公司</t>
  </si>
  <si>
    <t>吴女士</t>
  </si>
  <si>
    <t>研发工程师（硕士）</t>
  </si>
  <si>
    <t>硕士研究生</t>
  </si>
  <si>
    <t>1.统招硕士及以上学历，食品、生物相关专业；
2.具备全面扎实的食品、生物、化学知识和实验技能；
3.科研学术能力优秀，发表过学术论文或专利者优先</t>
  </si>
  <si>
    <t>10000—20000元/月</t>
  </si>
  <si>
    <t>研发工程师（博士）</t>
  </si>
  <si>
    <t>博士研究生</t>
  </si>
  <si>
    <t>1.统招博士及以上学历，食品、生物相关专业；
2.具备全面扎实的事务、生物、化学知识和实验技能；
3.科研学术能力优秀，发表过学术论文或专利者优先</t>
  </si>
  <si>
    <t>2000-3000元/月</t>
  </si>
  <si>
    <t>管培生</t>
  </si>
  <si>
    <t>大学本科</t>
  </si>
  <si>
    <t>1.“双一流”统招本科及以上学历，相关学术专业不限；
2.具备良好的沟通表达能力和优秀的学习探索能力；
3.集团总部内各部门轮岗，熟悉企业运营管理流程</t>
  </si>
  <si>
    <t>7000-10000元/月</t>
  </si>
  <si>
    <t>文案编辑</t>
  </si>
  <si>
    <t>1.负责品牌和产品的创意文案创作，独立完成软文、创意点子等的撰写；
2.熟悉微信/微博/互联网等社会化媒体传播的内容创作，能捕捉创意热点，洞察受众需求，撰写具有创意性的文案；</t>
  </si>
  <si>
    <t>平面设计</t>
  </si>
  <si>
    <t>1.本科及以上学历，视觉、平面、美术设计等相关专业毕业优先，有手绘基础优先。有良好的艺术触觉及想象力，对色彩、整体风格有良好的感觉；有扎实的美术功底，具有丰富的创作灵感；
2.熟练操作各种设计软件（Photoshop、CorelDraw、Illustrator、Ai、3DMAX、C4D、VRAY等）以及办公软件；
3.具有良好的沟通、表达能力，同时具备跨部门协作能力，能适应多任务处理的工作压力；</t>
  </si>
  <si>
    <t>商务拓展</t>
  </si>
  <si>
    <t>1.本科及以上学历，商科相关专业优先；
2.具有敏锐洞察力，实时了解营销风向，善于捕捉当下热点事件、热门视频，具有良好的营销思维和创作策划能力；
3.有较强的逻辑分析能力和沟通能力，具有团队精神，创造力强，创新意识强；
4.有电商行业商务拓展实习经验者优先。</t>
  </si>
  <si>
    <t>视频编辑</t>
  </si>
  <si>
    <t>1.本科及以上学历，动画、艺术设计相关专业毕业；
2.创意能力强，美感佳，有个人独立优秀作品；
3.熟练运用剪辑、包装软件Premiere（或FinalcutPro、Edius）、Photoshop、AfterEffects、DavinciResolve等相关软件。
4.会拍剪，有视频编辑相关实习经验者优先</t>
  </si>
  <si>
    <t>电商客服</t>
  </si>
  <si>
    <t>1.售前售后在线接待，引导成交，及时处理客诉；
2.订单跟踪对接仓管；
3.客服部门的相关报表登记。</t>
  </si>
  <si>
    <t>5000-7000元/月</t>
  </si>
  <si>
    <t>电商运营</t>
  </si>
  <si>
    <t>1.有网店运营工作经验，具备首图、详情页优化、营销推广专业技能
2、具有良好的敬业精神及学习能力，能够承担工作压力，积极上进，开朗乐观；
3.精通天猫和拼多多的运营策略，对产品促销活动有较强的策划和执行能力；
4.有较强的逻辑能力与数字处理能力，有较好的文字功底；
5.条理清楚，思维敏捷，能迅速应变处理问题；</t>
  </si>
  <si>
    <t>直播运营（食品/日化方向）</t>
  </si>
  <si>
    <t>1.本科及以上学历，专业不限，传媒、广告、电商、市场营销等相关专业优先；
2.对直播行业感兴趣，熟悉主流直播平台玩法，有直播相关实习 / 社团 / 兼职经验优先；
3.有食品、日化行业相关了解或有兴趣者优先；
4.具备基础的数据敏感度，学习能力强，会简单使用 Excel；
5.工作认真负责、积极主动，沟通顺畅，执行力强，能承受一定工作压力；</t>
  </si>
  <si>
    <t>大客户销售 （蛋粉蛋液）</t>
  </si>
  <si>
    <t>1.本科及以上学历；
2.专业不限，市场营销等相关专业优先；
3.具有较强的市场分析能力和销售技巧；
4.具备优秀的沟通协调能力，能够有效管理客户关系；
5.具备良好的团队合作精神和强烈的责任心；
6.能够承受工作压力，适应出差。</t>
  </si>
  <si>
    <t>大客户销售 （鲜蛋制品）</t>
  </si>
  <si>
    <t>1.本科及以上学历；
2.专业不限，市场营销等相关专业优先；
3.具有较强的市场开拓能力和客户关系维护能力；
4.具备优秀的沟通协调能力和谈判技巧；
5.熟悉鲜蛋产品市场行情，了解相关行业动态；
6.能适应一定的出差工作，具备良好的团队合作精神。</t>
  </si>
  <si>
    <t>湖北京能电力装备有限公司</t>
  </si>
  <si>
    <t>田女士</t>
  </si>
  <si>
    <t>技术员</t>
  </si>
  <si>
    <t>1.本科以上学历；
2.熟练使用办公软件；
3.制造业文职工作经验者优先考虑；
4.做事认真仔细，学习能力强，有一定的沟通和协调能力。</t>
  </si>
  <si>
    <t>4000-5000元/月</t>
  </si>
  <si>
    <t>外贸翻译</t>
  </si>
  <si>
    <t>1.英语专业毕业生；
2.能适应短期国外出差；
3.做事认真仔细，有责任心。</t>
  </si>
  <si>
    <t>1.西班牙语专业毕业生；
2.能适应短期国外出差；
3.做事认真仔细，有责任心。</t>
  </si>
  <si>
    <t>1.俄语专业毕业生；
2.能适应短期国外出差；
3.做事认真仔细，有责任心。</t>
  </si>
  <si>
    <t>储备干部</t>
  </si>
  <si>
    <t>1.本科以上学历，机械类专业；
2.机械厂管理经验，熟悉生产流程、人员管理，做事认真、有责任心。</t>
  </si>
  <si>
    <t>湖北欧莱格新材料科技有限公司</t>
  </si>
  <si>
    <t>燕女士</t>
  </si>
  <si>
    <t>普工</t>
  </si>
  <si>
    <t>男50岁以下，女47以下、身体健康，服从管理，适应半月倒班，有良好的责任心和团队协作能力，工作简单有人带教。能力优异者、即可获得岗位晋升机会，匹配更高薪酬与职责。月休2天</t>
  </si>
  <si>
    <t>4700-7000元/月</t>
  </si>
  <si>
    <t>财务总监</t>
  </si>
  <si>
    <t>本科及以上学历，财务、会计等相关专业，持有中级及以上会计职称，注册会计师（CPA）和经济师优先，3年以上中大型企业财务总监/财务高管任职经验，具备制造业等相关行业背景者优先；具备扎实的财务核算、资金管理、成本控制、税务筹划实操经验，能有效规范财务流程，防范财务风险；精通中国会计准则、税法及相关法律法规，熟悉ERP系统及财务数字化工具应用；具备良好的沟通协调能力、团队管理能力；原则性强，具备较强的风险意识与抗压能力。</t>
  </si>
  <si>
    <t>成本会计</t>
  </si>
  <si>
    <t>本科及以上学历，会计、财务等相关专业；持有初级会计及以上职称证书。2年及以上制造业成本会计实操经验，熟练使用办公软件，负责生产成本核算、成本分析，审核材料、人工、费用，管控成本，出具成本报表、盘点核对，配合财务经理完成相关工作，单休。</t>
  </si>
  <si>
    <t>湖北京山轻工机械股份有限公司</t>
  </si>
  <si>
    <t>朱莹</t>
  </si>
  <si>
    <t>研究院-3D视觉工程师</t>
  </si>
  <si>
    <t>1.根据项目需要，参与机器视觉产品的需求分析和可行性分析；
2.参与机器视觉相关产品的方案制定和硬件选型；
3.根据设计文档或需求说明参与编写软件代码，对软件进行调试、测试和维护；
4.对已有的机器视觉算法进行实用化开发，满足市场需求。</t>
  </si>
  <si>
    <t>研究院－光学工程师</t>
  </si>
  <si>
    <t>1.负责激光加工光学系统的设计、选型与调试，涵盖激光器、振镜、场镜、准直镜等核心光学部件的搭配与光路优化，适配锂电切割/焊接/ 清洗/ 毛化等工艺的光学需求。
2.参与激光工艺攻关，针对铜铝焊接、极耳切割等场景的光学痛点优化光路参数，提升加工精度、稳定性，降低热影响区、毛刺等问题。
3.负责实验室光学设备的日常维护、校准与故障排查，建立光路维护台账，及时更换易损光学部件，保障设备正常运行。
4.沉淀光学技术数据，记录不同工艺的光学配置方案、调试参数及效果，纳入实验室工艺数据库，形成标准化光学作业指导书。
5.配合团队完成样件验证、工艺包交付，为现场工艺导入提供光学技术支持，协同解决生产端的光学相关问题。
6.遵守实验室 Class4 激光安全规范，做好光学设备的安全防护，参与光学安全隐患排查。</t>
  </si>
  <si>
    <t>研究院－算法工程师</t>
  </si>
  <si>
    <t>1.负责设备智能运维 RAG 系统的核心算法研发，包括检索策略优化、重排算法设计、生成质量提升，持续迭代系统端到端效果。
2.负责大语言模型的微调（LoRA/QLoRA/全参数）与领域适配，针对工业运维场景进行模型训练、评估与优化，提升模型在专业领域的准确性与可靠性。
3.主导知识图谱的算法设计与构建，包括实体关系抽取、图谱归一化、图检索策略优化，实现结构化与非结构化文档的深度融合。
4.研究并落地模型量化（GPTQ/AWQ/GGUF）、推理加速（vLLM/TensorRT-LLM）、分布式训练（DeepSpeed/FSDP）等前沿技术，优化本地化部署场景下的推理性能与资源利用率。
5.负责多模态文档理解算法的研发，涵盖 OCR、表格识别、图文关联等能力，提升复杂工业文档的解析精度。
6.制定数据采集、清洗、标注方案与评测体系，建立算法效果的量化评估标准，保障实验可复现性与工程规范性。</t>
  </si>
  <si>
    <t>研究院－数字孪生工程师</t>
  </si>
  <si>
    <t>1.负责数字孪生系统的架构设计与开发，实现物理实体与数字模型的高保真映射与实时交互。
2.结合多物理场仿真模型与物联网实时数据，构建数据－模型混合驱动的数字孪生体，支持预测、诊断与优化应用。
3.开展模型降阶研究，将高精度仿真模型转化为轻量化实时计算模型，满足工业现场实时性要求。
4.打通仿真软件与数据平台的接口，实现仿真流程的自动化与二次开发，提升建模效率。
5.协同机械仿真工程师（物理建模）与算法工程师（AI模型），完成数字孪生系统的集成、测试与迭代优化。
6.参与数字孪生相关的前沿技术调研与实验室平台建设，输出技术文档与解决方案。</t>
  </si>
  <si>
    <t>三协精密-助理工程师
（结构设计方向）</t>
  </si>
  <si>
    <t>1.机械相关专业，负责非标自动化设备的结构设计</t>
  </si>
  <si>
    <t>三协精密-助理工程师
（程序/视觉方向）</t>
  </si>
  <si>
    <t>1.计算机科学与技术相关专业，负责非标自动化设备的结构设计</t>
  </si>
  <si>
    <t>三协精密－装配调试技师/电气技师/项目组长/售后调试技师</t>
  </si>
  <si>
    <t>1.具有良好沟通与学习能力，能看懂电气和机械图纸，能接受出差；
2.参与锂电行业非标自动化设备（如建模/PACK装配线、焊接设备、检测设备等）的机械装配、调试 、辅助安装及排故工作</t>
  </si>
  <si>
    <t>控制工程师</t>
  </si>
  <si>
    <t>1.本科及以上学历，电气自动化及相关专业；
2.熟练使用PCS、Eplan等制图软件。</t>
  </si>
  <si>
    <t>机械工程师</t>
  </si>
  <si>
    <t>1.本科及以上学历，电气自动化及相关专业；
2.机械理论基础扎实熟练运用UG、CAD等设计软件，熟悉机械部件设计、常用材料加工工艺及表面处理要求；
3.学习与创新意识强，具备良好的团队协作、沟通能力，责任心与进取心强。</t>
  </si>
  <si>
    <t>铸造技术储备</t>
  </si>
  <si>
    <t>1.本科及以上学历，铸造或材料成型专业；
2.熟悉铸件企业技术的相关工作流程和标准，熟练掌握Office、CAD、UG等办公、绘图软件；
3.学习与创新意识强，具备良好的团队协作、沟通能力，责任心与进取心强。</t>
  </si>
  <si>
    <t>铸造工艺工程师</t>
  </si>
  <si>
    <t>1.本科及以上学历、铸造或材料成型相关专业；
2.精通树脂砂造型工艺，熟悉各工序操作要点，熟练掌握Office、CAD、UG等办公、绘图软件；
3.学习与创新意识强，具备良好的团队协作、沟通能力，责任心与进取心强。</t>
  </si>
  <si>
    <t>销售工程师（国内/国际）</t>
  </si>
  <si>
    <t>1.本科及以上学历，机械设计及自动化等相关专业；
2.熟悉机械原理，具有较好的沟通能力、学习能力、抗压能力；
3.国际销售须具备较强的英语听说读写能力。</t>
  </si>
  <si>
    <t>湖北罗斯维尔新材料科技有限公司</t>
  </si>
  <si>
    <t>张经理</t>
  </si>
  <si>
    <t>人事专员</t>
  </si>
  <si>
    <t>专科</t>
  </si>
  <si>
    <t>办公软件操作熟练、工作认真仔细（单休）</t>
  </si>
  <si>
    <t>3000-5000</t>
  </si>
  <si>
    <t>空调车间操作工</t>
  </si>
  <si>
    <t>初中</t>
  </si>
  <si>
    <t>手脚灵活、服从管理（月休2天）</t>
  </si>
  <si>
    <t>4000-6000（计件）</t>
  </si>
  <si>
    <t>品检</t>
  </si>
  <si>
    <t>视力好，工作认真仔细、服从管理（月休2天）</t>
  </si>
  <si>
    <t>4000-5500</t>
  </si>
  <si>
    <t>抛丸工</t>
  </si>
  <si>
    <t>无</t>
  </si>
  <si>
    <t>生手可教，熟手优先（月休2天）</t>
  </si>
  <si>
    <t>4000-5000（计件）</t>
  </si>
  <si>
    <t>气磨工</t>
  </si>
  <si>
    <t>学徒工</t>
  </si>
  <si>
    <t>吃苦耐劳、服从管理、认真负责（月休2天）</t>
  </si>
  <si>
    <t>销售</t>
  </si>
  <si>
    <t>办公软件操作熟练、服从管理、认真仔细（单休）</t>
  </si>
  <si>
    <t>3000+提成</t>
  </si>
  <si>
    <t>湖北多宝华新材料有限公司</t>
  </si>
  <si>
    <t>孔女士</t>
  </si>
  <si>
    <t>技工（招学徒）</t>
  </si>
  <si>
    <t>熟练掌握基本操作技能，能快速学习新工艺、新技术，适应不同生产任务需求。工作认真负责，吃苦耐劳，能适应倒班、加班等工作安排。具备良好的团队协作精神，服从工作安排，积极沟通解决问题。</t>
  </si>
  <si>
    <t>4000-7000元</t>
  </si>
  <si>
    <t>模切工</t>
  </si>
  <si>
    <t>能熟练操作平压平、圆压圆设备，有创新意识，适应不同的工作任务，吃苦耐劳，服从管理和安排。</t>
  </si>
  <si>
    <t>4500-6000元</t>
  </si>
  <si>
    <t>销售员</t>
  </si>
  <si>
    <t>熟悉并有纸箱包装行业经历者优先考虑，具备吃苦精神和抗压能力。良好的表达能力、沟通与交流能力。</t>
  </si>
  <si>
    <t>京山三雷万顺机械科技有限公司</t>
  </si>
  <si>
    <t>质检</t>
  </si>
  <si>
    <t>负责车间成品、半成品检验工作，会看机械加工图纸，能熟练使用游标卡尺、千分尺、硬度计等测量器具；做事仔细认真，沟通能力强身体健康，服从管理。</t>
  </si>
  <si>
    <t>3800-5000元/月</t>
  </si>
  <si>
    <t>泡沫粘接员</t>
  </si>
  <si>
    <t>要求视力好，身体健康，工作认真负责，会看图纸优先。</t>
  </si>
  <si>
    <t>计件工资试用期2800元/月</t>
  </si>
  <si>
    <t>车工</t>
  </si>
  <si>
    <t>1.具备机械加工厂车床工作经验熟悉车床操作流程与技巧；
2.身体健康，能够适应车床加工工作强度与环境要求；
3.具备良好的服从意识，能够严格。
遵守车间管理规定。
4.工作认真负责，注重细节，有较强的质量意识与责任心。
5.具有较强的学习能力与团队协作精神，服从领导安排。</t>
  </si>
  <si>
    <t>4000-7000元/月</t>
  </si>
  <si>
    <t>熔炼浇注工</t>
  </si>
  <si>
    <t>身体健康，工作认真负责，服从管理。生手可学徒，学徒工资4000元/月，学会后工资计件。</t>
  </si>
  <si>
    <t>计件工资</t>
  </si>
  <si>
    <t>杂工</t>
  </si>
  <si>
    <t>身体健康，工作认真负责，服从管理</t>
  </si>
  <si>
    <t>3000-3500元/月</t>
  </si>
  <si>
    <t>生产组长</t>
  </si>
  <si>
    <t>会看机械图纸，有一定生产计划管理能力和员工组织能力以及良好沟通能力；身体健康，服从管理。</t>
  </si>
  <si>
    <t>3500-4000元/月</t>
  </si>
  <si>
    <t>湖北米朗兴创电子有限公司</t>
  </si>
  <si>
    <t>初中以上</t>
  </si>
  <si>
    <t>能适应两班倒，视力好</t>
  </si>
  <si>
    <t>5000-8000</t>
  </si>
  <si>
    <t>业务员</t>
  </si>
  <si>
    <t>高中以上</t>
  </si>
  <si>
    <t>①性格开朗，为人真诚，抗压能力强
②能接受出差，有电子类工厂业务经验优先</t>
  </si>
  <si>
    <t>5K起，上不封顶</t>
  </si>
  <si>
    <t>储备干部（定向培养生产主管、业务员、工程师）</t>
  </si>
  <si>
    <t>大专、本科</t>
  </si>
  <si>
    <t>①有意愿长期留在京山本地发展的应往届毕业生
②京山、荆门、天门附近高校优先考虑
③机械设计自动化、应用化学、电子材料专业优先</t>
  </si>
  <si>
    <t>宝妈岗</t>
  </si>
  <si>
    <t xml:space="preserve">①有意愿长期工作的宝妈，最好是京山小学开发区校区上学的宝妈更方便（工厂就在学校门口，可同孩子上下班）
②视力好、手脚麻利的更有优势
③上班时间可自由约定，可同学校上下学时间
</t>
  </si>
  <si>
    <t>2000-2500（满勤2000元保底，可计件多劳多得）</t>
  </si>
  <si>
    <t>荆门三和管桩有限公司</t>
  </si>
  <si>
    <t>能吃苦耐劳，身体健康，遵守劳动纪律服从管理。</t>
  </si>
  <si>
    <t>计件工资7000-8000元</t>
  </si>
  <si>
    <t>焊工</t>
  </si>
  <si>
    <t>能吃苦耐劳，身体健康，持焊工证上岗。有焊工经验者优先</t>
  </si>
  <si>
    <t>计件工资8000-9000元</t>
  </si>
  <si>
    <t>电工</t>
  </si>
  <si>
    <t>能吃苦耐劳，身体健康，持电工证上岗。有焊工经验者优先</t>
  </si>
  <si>
    <t>计件工8000-9000元</t>
  </si>
  <si>
    <t>湖北华翔股份有限公司</t>
  </si>
  <si>
    <t>苏经理</t>
  </si>
  <si>
    <t>办公室文职</t>
  </si>
  <si>
    <t>中专及以上</t>
  </si>
  <si>
    <t>1.中专及以上学历，熟练使用电脑与Office办公软件
2. 细心严谨，负责单据录入、数据核对、文件整理归档
3. 有良好的沟通协调能力，服从工作安排，责任心强</t>
  </si>
  <si>
    <t>3000左右</t>
  </si>
  <si>
    <t>若干名</t>
  </si>
  <si>
    <t>1. 有工业设备、环保设备相关销售经验优先
2. 具备客户开发、商务谈判及项目跟进能力，能接受出差
3. 沟通协调能力强，有责任心，抗压能力好</t>
  </si>
  <si>
    <t>底薪+提成</t>
  </si>
  <si>
    <t>海外事业部工作人员</t>
  </si>
  <si>
    <t>大专及以上</t>
  </si>
  <si>
    <t>1. 英语或相关专业，英语听说读写流利，CET-6/专四及以上
2. 能独立完成商务邮件、合同、产品资料的中英互译
3.具备良好沟通能力，工作细致负责</t>
  </si>
  <si>
    <t>3500-6000</t>
  </si>
  <si>
    <t>鼎新（湖北）箱包有限公司</t>
  </si>
  <si>
    <t>人事部</t>
  </si>
  <si>
    <t>电脑车车工</t>
  </si>
  <si>
    <t>此岗位工作简单容易上手，生手可培训，有保底工资，熟手可放宽年龄，熟手工资达一万以上，男女不限，要求身体健康，视力良好，手脚麻利，服从管理。</t>
  </si>
  <si>
    <t>4000-12000元
保底+计件</t>
  </si>
  <si>
    <t>平车车工</t>
  </si>
  <si>
    <t>200-300</t>
  </si>
  <si>
    <t>生手可培训，有人带教，有保底工资，熟手可放宽年龄，熟手工资达一万以上。男女不限，要求身体健康，视力良好，手脚麻利，服从管理。</t>
  </si>
  <si>
    <t>高车车工</t>
  </si>
  <si>
    <t>手工/包装</t>
  </si>
  <si>
    <t>男女不限，身体健康，手脚麻利，服从管理；负责剪线头、打包装等杂活。</t>
  </si>
  <si>
    <t>3500-5000元
计件</t>
  </si>
  <si>
    <t>中科新材料（湖北）有限责任公司</t>
  </si>
  <si>
    <t>销售专员</t>
  </si>
  <si>
    <t>大专以上</t>
  </si>
  <si>
    <t>男女不限，大专以上，有销售工作经验优先，年龄25-40岁，身体健康，薪资4000-6500元，上班时间8:00-18:00，周末单休。</t>
  </si>
  <si>
    <t>4000-6500元</t>
  </si>
  <si>
    <t>中专及以上学历</t>
  </si>
  <si>
    <t>男性，年龄35-55岁，身体健康，责任心强，持低压电工证（高压证优先），中专及以上学历（电气相关专业优先），1年以上工业电工经验，熟悉设备原理与维修流程，综合工资6000-7000元，上班时间06:30-18:30。</t>
  </si>
  <si>
    <t>6000-7000</t>
  </si>
  <si>
    <t>操作工人</t>
  </si>
  <si>
    <t>男性，年龄35-55岁，能适应倒班，工作认真负责，会开三轮平板车优先，综合工资5800-6000元，上班时间06:30-18:30。</t>
  </si>
  <si>
    <t>5800-6000</t>
  </si>
  <si>
    <t>男性，年龄35-55岁，能适应倒班，身体健康，工作认真负责，有过生产技术工作优先，工资6000-6200元，上班时间06:30-18:30。</t>
  </si>
  <si>
    <t>6000-6200</t>
  </si>
  <si>
    <t>泡体切割&amp;配料工&amp;泡体挤浆工</t>
  </si>
  <si>
    <t>男性，年龄35-55岁，能适应倒班。身体健康，懂成型原理，会成型车间的工作及按比例称重及配料，工资5800-6000元，上班时间06:30-18:30。</t>
  </si>
  <si>
    <t>施釉/喷釉工&amp;窑炉工</t>
  </si>
  <si>
    <t>男性，年龄35-55岁，能适应倒班。身体健康，会甩釉和“喷洗，纹烘干”指施釉后的干燥处理，以及坯体装入窑炉（进车/进辊道），并在烧制前或烧制后对边缘进行修整（刷边），工资6000-6200元，上班时间06:30-18:30。</t>
  </si>
  <si>
    <t>包装入库员</t>
  </si>
  <si>
    <t>女性，年龄35-55岁，能适应倒班。身体健康，需细心手脚麻利，配合包装入库，工资5000-5500元，上班时间06:30-18:30。</t>
  </si>
  <si>
    <t>5000-5500</t>
  </si>
  <si>
    <t>男性，年龄35-55岁，能适应倒班。身体健康，视力良好，有相关验货经验，综合工资5500-6000元，上班时间06:30-18:30。</t>
  </si>
  <si>
    <t>5500-6000</t>
  </si>
  <si>
    <t>湖北达青机械有限公司</t>
  </si>
  <si>
    <t>质检员</t>
  </si>
  <si>
    <t>学历初中以上，有相关工作经验者优先，无工作经验可培训上岗。要求身体健康，服从管理，遵守公司的规章制度。</t>
  </si>
  <si>
    <t>试用期1个月，试用期工资面议；转正后计件</t>
  </si>
  <si>
    <t>生产调试员</t>
  </si>
  <si>
    <t>初中及以上学历，机械加工从业1—3年工作经历，有数控机床调试或能处理简单的设备问题从业经验者优先；身体健康，有责任心，有团队精神，刻苦耐劳，服从安排</t>
  </si>
  <si>
    <t>计时+加班费（工资面议）</t>
  </si>
  <si>
    <t>生产班长</t>
  </si>
  <si>
    <t>初中及以上学历，机械加工从业3年以上工作经历，有参与过管理相关从业经验者优先，身体健康，有责任心，有团队精神，刻苦耐劳，服从安排</t>
  </si>
  <si>
    <t>工资面议</t>
  </si>
  <si>
    <t>京山信力鞋业有限公司</t>
  </si>
  <si>
    <t>针车车位</t>
  </si>
  <si>
    <t>身体健康，服从工作安排，有责任心，生熟手均可。</t>
  </si>
  <si>
    <t>薪资实行计件制，多劳多得。保底三个月。熟手入职即可计件。</t>
  </si>
  <si>
    <t>裁断开机</t>
  </si>
  <si>
    <t>手工</t>
  </si>
  <si>
    <t>身体健康，服从工作安排，有责任心，生熟手均可</t>
  </si>
  <si>
    <t>湖北博悍汽车部件有限公司</t>
  </si>
  <si>
    <t>操作工</t>
  </si>
  <si>
    <t>工作态度积极向上，能吃苦耐劳，热爱生活，热爱工作。</t>
  </si>
  <si>
    <t>4000-6000元/月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</si>
</sst>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yskp/&#23384;&#20648;&#30424;/&#38472;&#33406;/2026&#24180;&#24037;&#20316;/&#23616;&#21150;/14.&#19977;&#23457;&#19977;&#26657;/3.30//&#25307;&#32856;&#20250;/&#29616;&#22330;&#25307;&#32856;&#20250;/2023&#24180;/3&#26376;10&#26085;&#20013;&#23665;&#24066;&#25307;&#32856;&#20250;/2023&#24180;&#30465;&#38469;&#23478;&#25919;&#21171;&#21153;&#23545;&#25509;&#20225;&#19994;&#25307;&#32856;&#23703;&#20301;&#20449;&#24687;&#24405;&#20837;&#34920;(&#25913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yskp/&#23384;&#20648;&#30424;/&#38472;&#33406;/2026&#24180;&#24037;&#20316;/&#23616;&#21150;/14.&#19977;&#23457;&#19977;&#26657;/3.30//Users/Administrator/Desktop/&#23703;&#20301;/5&#26376;&#30707;&#23696;&#23703;&#20301;&#20449;&#24687;&#34920;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yskp/&#23384;&#20648;&#30424;/&#38472;&#33406;/2026&#24180;&#24037;&#20316;/&#23616;&#21150;/14.&#19977;&#23457;&#19977;&#26657;/3.30//Users/Administrator/xwechat_files/wxid_ke3il6qpnpsh22_7dc7/msg/file/2025-09/&#25307;&#32856;&#32844;&#20301;&#23548;&#20837;&#20116;&#26690;&#2366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表"/>
      <sheetName val="字典项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导入表"/>
      <sheetName val="字典项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1"/>
  <sheetViews>
    <sheetView tabSelected="1" topLeftCell="A80" workbookViewId="0">
      <selection activeCell="J88" sqref="J88"/>
    </sheetView>
  </sheetViews>
  <sheetFormatPr defaultColWidth="9" defaultRowHeight="13.5"/>
  <cols>
    <col min="1" max="1" width="5" style="2" customWidth="1"/>
    <col min="2" max="2" width="16.3833333333333" style="2" customWidth="1"/>
    <col min="3" max="3" width="11.1333333333333" style="2" customWidth="1"/>
    <col min="4" max="4" width="13.75" style="2" customWidth="1"/>
    <col min="5" max="5" width="8.5" style="2" customWidth="1"/>
    <col min="6" max="7" width="13.75" style="2" customWidth="1"/>
    <col min="8" max="12" width="6.5" style="2" customWidth="1"/>
    <col min="13" max="13" width="11.1333333333333" style="2" customWidth="1"/>
    <col min="14" max="14" width="62.875" style="2" customWidth="1"/>
    <col min="15" max="17" width="11.1333333333333" style="2" customWidth="1"/>
    <col min="18" max="16384" width="9" style="3"/>
  </cols>
  <sheetData>
    <row r="1" ht="25.5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</row>
    <row r="2" ht="26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6" t="s">
        <v>9</v>
      </c>
      <c r="M2" s="6"/>
      <c r="N2" s="6"/>
      <c r="O2" s="6" t="s">
        <v>10</v>
      </c>
      <c r="P2" s="6" t="s">
        <v>11</v>
      </c>
      <c r="Q2" s="7" t="s">
        <v>12</v>
      </c>
    </row>
    <row r="3" ht="22" customHeight="1" spans="1:17">
      <c r="A3" s="8"/>
      <c r="B3" s="6"/>
      <c r="C3" s="6"/>
      <c r="D3" s="6"/>
      <c r="E3" s="6"/>
      <c r="F3" s="6"/>
      <c r="G3" s="6"/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/>
      <c r="P3" s="6"/>
      <c r="Q3" s="7"/>
    </row>
    <row r="4" s="1" customFormat="1" ht="51" customHeight="1" spans="1:17">
      <c r="A4" s="9">
        <v>1</v>
      </c>
      <c r="B4" s="6" t="s">
        <v>20</v>
      </c>
      <c r="C4" s="9" t="s">
        <v>21</v>
      </c>
      <c r="D4" s="6" t="s">
        <v>22</v>
      </c>
      <c r="E4" s="6" t="s">
        <v>23</v>
      </c>
      <c r="F4" s="6">
        <v>17720282743</v>
      </c>
      <c r="G4" s="6" t="s">
        <v>24</v>
      </c>
      <c r="H4" s="6">
        <v>30</v>
      </c>
      <c r="I4" s="9" t="s">
        <v>25</v>
      </c>
      <c r="J4" s="9" t="s">
        <v>25</v>
      </c>
      <c r="K4" s="9" t="s">
        <v>25</v>
      </c>
      <c r="L4" s="9" t="s">
        <v>25</v>
      </c>
      <c r="M4" s="6" t="s">
        <v>16</v>
      </c>
      <c r="N4" s="6" t="s">
        <v>26</v>
      </c>
      <c r="O4" s="9" t="s">
        <v>25</v>
      </c>
      <c r="P4" s="6" t="s">
        <v>27</v>
      </c>
      <c r="Q4" s="9"/>
    </row>
    <row r="5" s="1" customFormat="1" ht="51" customHeight="1" spans="1:17">
      <c r="A5" s="9">
        <v>2</v>
      </c>
      <c r="B5" s="6" t="s">
        <v>20</v>
      </c>
      <c r="C5" s="9" t="s">
        <v>21</v>
      </c>
      <c r="D5" s="6" t="s">
        <v>22</v>
      </c>
      <c r="E5" s="6" t="s">
        <v>23</v>
      </c>
      <c r="F5" s="6">
        <v>17720282743</v>
      </c>
      <c r="G5" s="6" t="s">
        <v>28</v>
      </c>
      <c r="H5" s="6">
        <v>15</v>
      </c>
      <c r="I5" s="9" t="s">
        <v>25</v>
      </c>
      <c r="J5" s="9" t="s">
        <v>25</v>
      </c>
      <c r="K5" s="9" t="s">
        <v>25</v>
      </c>
      <c r="L5" s="9" t="s">
        <v>25</v>
      </c>
      <c r="M5" s="6" t="s">
        <v>16</v>
      </c>
      <c r="N5" s="6" t="s">
        <v>29</v>
      </c>
      <c r="O5" s="9" t="s">
        <v>25</v>
      </c>
      <c r="P5" s="6" t="s">
        <v>30</v>
      </c>
      <c r="Q5" s="9"/>
    </row>
    <row r="6" s="1" customFormat="1" ht="51" customHeight="1" spans="1:17">
      <c r="A6" s="9">
        <v>3</v>
      </c>
      <c r="B6" s="6" t="s">
        <v>20</v>
      </c>
      <c r="C6" s="9" t="s">
        <v>21</v>
      </c>
      <c r="D6" s="6" t="s">
        <v>22</v>
      </c>
      <c r="E6" s="6" t="s">
        <v>23</v>
      </c>
      <c r="F6" s="6">
        <v>17720282743</v>
      </c>
      <c r="G6" s="6" t="s">
        <v>31</v>
      </c>
      <c r="H6" s="6">
        <v>2</v>
      </c>
      <c r="I6" s="9" t="s">
        <v>25</v>
      </c>
      <c r="J6" s="9" t="s">
        <v>25</v>
      </c>
      <c r="K6" s="9" t="s">
        <v>25</v>
      </c>
      <c r="L6" s="9" t="s">
        <v>25</v>
      </c>
      <c r="M6" s="6" t="s">
        <v>32</v>
      </c>
      <c r="N6" s="6" t="s">
        <v>33</v>
      </c>
      <c r="O6" s="9" t="s">
        <v>25</v>
      </c>
      <c r="P6" s="6" t="s">
        <v>30</v>
      </c>
      <c r="Q6" s="9"/>
    </row>
    <row r="7" s="1" customFormat="1" ht="51" customHeight="1" spans="1:17">
      <c r="A7" s="9">
        <v>4</v>
      </c>
      <c r="B7" s="6" t="s">
        <v>20</v>
      </c>
      <c r="C7" s="9" t="s">
        <v>21</v>
      </c>
      <c r="D7" s="6" t="s">
        <v>22</v>
      </c>
      <c r="E7" s="6" t="s">
        <v>23</v>
      </c>
      <c r="F7" s="6">
        <v>17720282743</v>
      </c>
      <c r="G7" s="6" t="s">
        <v>34</v>
      </c>
      <c r="H7" s="6">
        <v>6</v>
      </c>
      <c r="I7" s="9" t="s">
        <v>25</v>
      </c>
      <c r="J7" s="9" t="s">
        <v>25</v>
      </c>
      <c r="K7" s="9" t="s">
        <v>25</v>
      </c>
      <c r="L7" s="9" t="s">
        <v>25</v>
      </c>
      <c r="M7" s="6" t="s">
        <v>32</v>
      </c>
      <c r="N7" s="6" t="s">
        <v>35</v>
      </c>
      <c r="O7" s="9" t="s">
        <v>25</v>
      </c>
      <c r="P7" s="6" t="s">
        <v>36</v>
      </c>
      <c r="Q7" s="9"/>
    </row>
    <row r="8" s="1" customFormat="1" ht="51" customHeight="1" spans="1:17">
      <c r="A8" s="9">
        <v>5</v>
      </c>
      <c r="B8" s="6" t="s">
        <v>20</v>
      </c>
      <c r="C8" s="9" t="s">
        <v>21</v>
      </c>
      <c r="D8" s="6" t="s">
        <v>22</v>
      </c>
      <c r="E8" s="6" t="s">
        <v>23</v>
      </c>
      <c r="F8" s="6">
        <v>17720282743</v>
      </c>
      <c r="G8" s="6" t="s">
        <v>37</v>
      </c>
      <c r="H8" s="6">
        <v>5</v>
      </c>
      <c r="I8" s="9" t="s">
        <v>25</v>
      </c>
      <c r="J8" s="9" t="s">
        <v>25</v>
      </c>
      <c r="K8" s="9" t="s">
        <v>25</v>
      </c>
      <c r="L8" s="9" t="s">
        <v>25</v>
      </c>
      <c r="M8" s="6" t="s">
        <v>38</v>
      </c>
      <c r="N8" s="6" t="s">
        <v>39</v>
      </c>
      <c r="O8" s="9" t="s">
        <v>25</v>
      </c>
      <c r="P8" s="6" t="s">
        <v>40</v>
      </c>
      <c r="Q8" s="9"/>
    </row>
    <row r="9" s="1" customFormat="1" ht="51" customHeight="1" spans="1:17">
      <c r="A9" s="9">
        <v>6</v>
      </c>
      <c r="B9" s="6" t="s">
        <v>20</v>
      </c>
      <c r="C9" s="9" t="s">
        <v>21</v>
      </c>
      <c r="D9" s="6" t="s">
        <v>22</v>
      </c>
      <c r="E9" s="6" t="s">
        <v>23</v>
      </c>
      <c r="F9" s="6">
        <v>17720282743</v>
      </c>
      <c r="G9" s="6" t="s">
        <v>41</v>
      </c>
      <c r="H9" s="6">
        <v>2</v>
      </c>
      <c r="I9" s="9" t="s">
        <v>25</v>
      </c>
      <c r="J9" s="9" t="s">
        <v>25</v>
      </c>
      <c r="K9" s="9" t="s">
        <v>25</v>
      </c>
      <c r="L9" s="9" t="s">
        <v>25</v>
      </c>
      <c r="M9" s="6" t="s">
        <v>38</v>
      </c>
      <c r="N9" s="6" t="s">
        <v>42</v>
      </c>
      <c r="O9" s="9" t="s">
        <v>25</v>
      </c>
      <c r="P9" s="6" t="s">
        <v>43</v>
      </c>
      <c r="Q9" s="9"/>
    </row>
    <row r="10" s="1" customFormat="1" ht="51" customHeight="1" spans="1:17">
      <c r="A10" s="9">
        <v>7</v>
      </c>
      <c r="B10" s="6" t="s">
        <v>20</v>
      </c>
      <c r="C10" s="9" t="s">
        <v>21</v>
      </c>
      <c r="D10" s="6" t="s">
        <v>22</v>
      </c>
      <c r="E10" s="6" t="s">
        <v>23</v>
      </c>
      <c r="F10" s="6">
        <v>17720282743</v>
      </c>
      <c r="G10" s="6" t="s">
        <v>44</v>
      </c>
      <c r="H10" s="6">
        <v>2</v>
      </c>
      <c r="I10" s="9" t="s">
        <v>25</v>
      </c>
      <c r="J10" s="9" t="s">
        <v>25</v>
      </c>
      <c r="K10" s="9" t="s">
        <v>25</v>
      </c>
      <c r="L10" s="9" t="s">
        <v>25</v>
      </c>
      <c r="M10" s="6" t="s">
        <v>38</v>
      </c>
      <c r="N10" s="6" t="s">
        <v>45</v>
      </c>
      <c r="O10" s="9" t="s">
        <v>25</v>
      </c>
      <c r="P10" s="6" t="s">
        <v>43</v>
      </c>
      <c r="Q10" s="9"/>
    </row>
    <row r="11" s="1" customFormat="1" ht="51" customHeight="1" spans="1:17">
      <c r="A11" s="9">
        <v>8</v>
      </c>
      <c r="B11" s="6" t="s">
        <v>20</v>
      </c>
      <c r="C11" s="9" t="s">
        <v>21</v>
      </c>
      <c r="D11" s="6" t="s">
        <v>22</v>
      </c>
      <c r="E11" s="6" t="s">
        <v>23</v>
      </c>
      <c r="F11" s="6">
        <v>17720282743</v>
      </c>
      <c r="G11" s="6" t="s">
        <v>46</v>
      </c>
      <c r="H11" s="6">
        <v>3</v>
      </c>
      <c r="I11" s="9" t="s">
        <v>25</v>
      </c>
      <c r="J11" s="9" t="s">
        <v>25</v>
      </c>
      <c r="K11" s="9" t="s">
        <v>25</v>
      </c>
      <c r="L11" s="9" t="s">
        <v>25</v>
      </c>
      <c r="M11" s="6" t="s">
        <v>38</v>
      </c>
      <c r="N11" s="6" t="s">
        <v>47</v>
      </c>
      <c r="O11" s="9" t="s">
        <v>25</v>
      </c>
      <c r="P11" s="6" t="s">
        <v>43</v>
      </c>
      <c r="Q11" s="9"/>
    </row>
    <row r="12" s="1" customFormat="1" ht="51" customHeight="1" spans="1:17">
      <c r="A12" s="9">
        <v>9</v>
      </c>
      <c r="B12" s="6" t="s">
        <v>20</v>
      </c>
      <c r="C12" s="9" t="s">
        <v>21</v>
      </c>
      <c r="D12" s="6" t="s">
        <v>22</v>
      </c>
      <c r="E12" s="6" t="s">
        <v>23</v>
      </c>
      <c r="F12" s="6">
        <v>17720282743</v>
      </c>
      <c r="G12" s="6" t="s">
        <v>48</v>
      </c>
      <c r="H12" s="6">
        <v>1</v>
      </c>
      <c r="I12" s="9" t="s">
        <v>25</v>
      </c>
      <c r="J12" s="9" t="s">
        <v>25</v>
      </c>
      <c r="K12" s="9" t="s">
        <v>25</v>
      </c>
      <c r="L12" s="9" t="s">
        <v>25</v>
      </c>
      <c r="M12" s="6" t="s">
        <v>38</v>
      </c>
      <c r="N12" s="6" t="s">
        <v>49</v>
      </c>
      <c r="O12" s="9" t="s">
        <v>25</v>
      </c>
      <c r="P12" s="6" t="s">
        <v>40</v>
      </c>
      <c r="Q12" s="9"/>
    </row>
    <row r="13" s="1" customFormat="1" ht="51" customHeight="1" spans="1:17">
      <c r="A13" s="9">
        <v>10</v>
      </c>
      <c r="B13" s="6" t="s">
        <v>20</v>
      </c>
      <c r="C13" s="9" t="s">
        <v>21</v>
      </c>
      <c r="D13" s="6" t="s">
        <v>22</v>
      </c>
      <c r="E13" s="6" t="s">
        <v>23</v>
      </c>
      <c r="F13" s="6">
        <v>17720282743</v>
      </c>
      <c r="G13" s="6" t="s">
        <v>50</v>
      </c>
      <c r="H13" s="6">
        <v>1</v>
      </c>
      <c r="I13" s="9" t="s">
        <v>25</v>
      </c>
      <c r="J13" s="9" t="s">
        <v>25</v>
      </c>
      <c r="K13" s="9" t="s">
        <v>25</v>
      </c>
      <c r="L13" s="9" t="s">
        <v>25</v>
      </c>
      <c r="M13" s="6" t="s">
        <v>38</v>
      </c>
      <c r="N13" s="6" t="s">
        <v>51</v>
      </c>
      <c r="O13" s="9" t="s">
        <v>25</v>
      </c>
      <c r="P13" s="6" t="s">
        <v>40</v>
      </c>
      <c r="Q13" s="9"/>
    </row>
    <row r="14" s="1" customFormat="1" ht="51" customHeight="1" spans="1:17">
      <c r="A14" s="9">
        <v>11</v>
      </c>
      <c r="B14" s="6" t="s">
        <v>20</v>
      </c>
      <c r="C14" s="9" t="s">
        <v>21</v>
      </c>
      <c r="D14" s="6" t="s">
        <v>22</v>
      </c>
      <c r="E14" s="6" t="s">
        <v>23</v>
      </c>
      <c r="F14" s="6">
        <v>17720282743</v>
      </c>
      <c r="G14" s="6" t="s">
        <v>52</v>
      </c>
      <c r="H14" s="6">
        <v>2</v>
      </c>
      <c r="I14" s="9" t="s">
        <v>25</v>
      </c>
      <c r="J14" s="9" t="s">
        <v>25</v>
      </c>
      <c r="K14" s="9" t="s">
        <v>25</v>
      </c>
      <c r="L14" s="9" t="s">
        <v>25</v>
      </c>
      <c r="M14" s="6" t="s">
        <v>53</v>
      </c>
      <c r="N14" s="6" t="s">
        <v>54</v>
      </c>
      <c r="O14" s="9" t="s">
        <v>25</v>
      </c>
      <c r="P14" s="6" t="s">
        <v>43</v>
      </c>
      <c r="Q14" s="9"/>
    </row>
    <row r="15" s="1" customFormat="1" ht="51" customHeight="1" spans="1:17">
      <c r="A15" s="9">
        <v>12</v>
      </c>
      <c r="B15" s="6" t="s">
        <v>55</v>
      </c>
      <c r="C15" s="9" t="s">
        <v>21</v>
      </c>
      <c r="D15" s="6" t="s">
        <v>22</v>
      </c>
      <c r="E15" s="6" t="s">
        <v>56</v>
      </c>
      <c r="F15" s="6">
        <v>18062667301</v>
      </c>
      <c r="G15" s="6" t="s">
        <v>57</v>
      </c>
      <c r="H15" s="6">
        <v>2</v>
      </c>
      <c r="I15" s="9" t="s">
        <v>25</v>
      </c>
      <c r="J15" s="9" t="s">
        <v>25</v>
      </c>
      <c r="K15" s="9" t="s">
        <v>25</v>
      </c>
      <c r="L15" s="9" t="s">
        <v>25</v>
      </c>
      <c r="M15" s="6" t="s">
        <v>58</v>
      </c>
      <c r="N15" s="6" t="s">
        <v>59</v>
      </c>
      <c r="O15" s="9" t="s">
        <v>25</v>
      </c>
      <c r="P15" s="6" t="s">
        <v>60</v>
      </c>
      <c r="Q15" s="9"/>
    </row>
    <row r="16" s="1" customFormat="1" ht="51" customHeight="1" spans="1:17">
      <c r="A16" s="9">
        <v>13</v>
      </c>
      <c r="B16" s="6" t="s">
        <v>55</v>
      </c>
      <c r="C16" s="9" t="s">
        <v>21</v>
      </c>
      <c r="D16" s="6" t="s">
        <v>22</v>
      </c>
      <c r="E16" s="6" t="s">
        <v>56</v>
      </c>
      <c r="F16" s="6">
        <v>18062667301</v>
      </c>
      <c r="G16" s="6" t="s">
        <v>61</v>
      </c>
      <c r="H16" s="6">
        <v>2</v>
      </c>
      <c r="I16" s="9" t="s">
        <v>25</v>
      </c>
      <c r="J16" s="9" t="s">
        <v>25</v>
      </c>
      <c r="K16" s="9" t="s">
        <v>25</v>
      </c>
      <c r="L16" s="9" t="s">
        <v>25</v>
      </c>
      <c r="M16" s="6" t="s">
        <v>62</v>
      </c>
      <c r="N16" s="6" t="s">
        <v>63</v>
      </c>
      <c r="O16" s="9" t="s">
        <v>25</v>
      </c>
      <c r="P16" s="6" t="s">
        <v>64</v>
      </c>
      <c r="Q16" s="9"/>
    </row>
    <row r="17" s="1" customFormat="1" ht="51" customHeight="1" spans="1:17">
      <c r="A17" s="9">
        <v>14</v>
      </c>
      <c r="B17" s="6" t="s">
        <v>55</v>
      </c>
      <c r="C17" s="9" t="s">
        <v>21</v>
      </c>
      <c r="D17" s="6" t="s">
        <v>22</v>
      </c>
      <c r="E17" s="6" t="s">
        <v>56</v>
      </c>
      <c r="F17" s="6">
        <v>18062667301</v>
      </c>
      <c r="G17" s="6" t="s">
        <v>65</v>
      </c>
      <c r="H17" s="6">
        <v>2</v>
      </c>
      <c r="I17" s="9" t="s">
        <v>25</v>
      </c>
      <c r="J17" s="9" t="s">
        <v>25</v>
      </c>
      <c r="K17" s="9" t="s">
        <v>25</v>
      </c>
      <c r="L17" s="9" t="s">
        <v>25</v>
      </c>
      <c r="M17" s="6" t="s">
        <v>66</v>
      </c>
      <c r="N17" s="6" t="s">
        <v>67</v>
      </c>
      <c r="O17" s="9" t="s">
        <v>25</v>
      </c>
      <c r="P17" s="6" t="s">
        <v>68</v>
      </c>
      <c r="Q17" s="9"/>
    </row>
    <row r="18" s="1" customFormat="1" ht="51" customHeight="1" spans="1:17">
      <c r="A18" s="9">
        <v>15</v>
      </c>
      <c r="B18" s="6" t="s">
        <v>55</v>
      </c>
      <c r="C18" s="9" t="s">
        <v>21</v>
      </c>
      <c r="D18" s="6" t="s">
        <v>22</v>
      </c>
      <c r="E18" s="6" t="s">
        <v>56</v>
      </c>
      <c r="F18" s="6">
        <v>18062667301</v>
      </c>
      <c r="G18" s="6" t="s">
        <v>69</v>
      </c>
      <c r="H18" s="6">
        <v>1</v>
      </c>
      <c r="I18" s="9" t="s">
        <v>25</v>
      </c>
      <c r="J18" s="9" t="s">
        <v>25</v>
      </c>
      <c r="K18" s="9" t="s">
        <v>25</v>
      </c>
      <c r="L18" s="9" t="s">
        <v>25</v>
      </c>
      <c r="M18" s="6" t="s">
        <v>66</v>
      </c>
      <c r="N18" s="6" t="s">
        <v>70</v>
      </c>
      <c r="O18" s="9" t="s">
        <v>25</v>
      </c>
      <c r="P18" s="6" t="s">
        <v>68</v>
      </c>
      <c r="Q18" s="9"/>
    </row>
    <row r="19" s="1" customFormat="1" ht="51" customHeight="1" spans="1:17">
      <c r="A19" s="9">
        <v>16</v>
      </c>
      <c r="B19" s="6" t="s">
        <v>55</v>
      </c>
      <c r="C19" s="9" t="s">
        <v>21</v>
      </c>
      <c r="D19" s="6" t="s">
        <v>22</v>
      </c>
      <c r="E19" s="6" t="s">
        <v>56</v>
      </c>
      <c r="F19" s="6">
        <v>18062667301</v>
      </c>
      <c r="G19" s="6" t="s">
        <v>71</v>
      </c>
      <c r="H19" s="6">
        <v>1</v>
      </c>
      <c r="I19" s="9" t="s">
        <v>25</v>
      </c>
      <c r="J19" s="9" t="s">
        <v>25</v>
      </c>
      <c r="K19" s="9" t="s">
        <v>25</v>
      </c>
      <c r="L19" s="9" t="s">
        <v>25</v>
      </c>
      <c r="M19" s="6" t="s">
        <v>66</v>
      </c>
      <c r="N19" s="6" t="s">
        <v>72</v>
      </c>
      <c r="O19" s="9" t="s">
        <v>25</v>
      </c>
      <c r="P19" s="6" t="s">
        <v>68</v>
      </c>
      <c r="Q19" s="9"/>
    </row>
    <row r="20" s="1" customFormat="1" ht="51" customHeight="1" spans="1:17">
      <c r="A20" s="9">
        <v>17</v>
      </c>
      <c r="B20" s="9" t="s">
        <v>55</v>
      </c>
      <c r="C20" s="9" t="s">
        <v>21</v>
      </c>
      <c r="D20" s="6" t="s">
        <v>22</v>
      </c>
      <c r="E20" s="9" t="s">
        <v>56</v>
      </c>
      <c r="F20" s="9">
        <v>18062667301</v>
      </c>
      <c r="G20" s="9" t="s">
        <v>73</v>
      </c>
      <c r="H20" s="9">
        <v>1</v>
      </c>
      <c r="I20" s="9" t="s">
        <v>25</v>
      </c>
      <c r="J20" s="9" t="s">
        <v>25</v>
      </c>
      <c r="K20" s="9" t="s">
        <v>25</v>
      </c>
      <c r="L20" s="9" t="s">
        <v>25</v>
      </c>
      <c r="M20" s="9" t="s">
        <v>66</v>
      </c>
      <c r="N20" s="9" t="s">
        <v>74</v>
      </c>
      <c r="O20" s="9" t="s">
        <v>25</v>
      </c>
      <c r="P20" s="9" t="s">
        <v>68</v>
      </c>
      <c r="Q20" s="9"/>
    </row>
    <row r="21" s="1" customFormat="1" ht="51" customHeight="1" spans="1:17">
      <c r="A21" s="9">
        <v>18</v>
      </c>
      <c r="B21" s="9" t="s">
        <v>55</v>
      </c>
      <c r="C21" s="9" t="s">
        <v>21</v>
      </c>
      <c r="D21" s="6" t="s">
        <v>22</v>
      </c>
      <c r="E21" s="9" t="s">
        <v>56</v>
      </c>
      <c r="F21" s="9">
        <v>18062667301</v>
      </c>
      <c r="G21" s="9" t="s">
        <v>75</v>
      </c>
      <c r="H21" s="9">
        <v>1</v>
      </c>
      <c r="I21" s="9" t="s">
        <v>25</v>
      </c>
      <c r="J21" s="9" t="s">
        <v>25</v>
      </c>
      <c r="K21" s="9" t="s">
        <v>25</v>
      </c>
      <c r="L21" s="9" t="s">
        <v>25</v>
      </c>
      <c r="M21" s="9" t="s">
        <v>66</v>
      </c>
      <c r="N21" s="9" t="s">
        <v>76</v>
      </c>
      <c r="O21" s="9" t="s">
        <v>25</v>
      </c>
      <c r="P21" s="9" t="s">
        <v>68</v>
      </c>
      <c r="Q21" s="9"/>
    </row>
    <row r="22" s="1" customFormat="1" ht="51" customHeight="1" spans="1:17">
      <c r="A22" s="9">
        <v>19</v>
      </c>
      <c r="B22" s="9" t="s">
        <v>55</v>
      </c>
      <c r="C22" s="9" t="s">
        <v>21</v>
      </c>
      <c r="D22" s="6" t="s">
        <v>22</v>
      </c>
      <c r="E22" s="9" t="s">
        <v>56</v>
      </c>
      <c r="F22" s="9">
        <v>18062667301</v>
      </c>
      <c r="G22" s="9" t="s">
        <v>77</v>
      </c>
      <c r="H22" s="9">
        <v>1</v>
      </c>
      <c r="I22" s="9" t="s">
        <v>25</v>
      </c>
      <c r="J22" s="9" t="s">
        <v>25</v>
      </c>
      <c r="K22" s="9" t="s">
        <v>25</v>
      </c>
      <c r="L22" s="9" t="s">
        <v>25</v>
      </c>
      <c r="M22" s="9" t="s">
        <v>66</v>
      </c>
      <c r="N22" s="9" t="s">
        <v>78</v>
      </c>
      <c r="O22" s="9" t="s">
        <v>25</v>
      </c>
      <c r="P22" s="9" t="s">
        <v>79</v>
      </c>
      <c r="Q22" s="9"/>
    </row>
    <row r="23" s="1" customFormat="1" ht="51" customHeight="1" spans="1:17">
      <c r="A23" s="9">
        <v>20</v>
      </c>
      <c r="B23" s="9" t="s">
        <v>55</v>
      </c>
      <c r="C23" s="9" t="s">
        <v>21</v>
      </c>
      <c r="D23" s="6" t="s">
        <v>22</v>
      </c>
      <c r="E23" s="9" t="s">
        <v>56</v>
      </c>
      <c r="F23" s="9">
        <v>18062667301</v>
      </c>
      <c r="G23" s="9" t="s">
        <v>80</v>
      </c>
      <c r="H23" s="9">
        <v>1</v>
      </c>
      <c r="I23" s="9" t="s">
        <v>25</v>
      </c>
      <c r="J23" s="9" t="s">
        <v>25</v>
      </c>
      <c r="K23" s="9" t="s">
        <v>25</v>
      </c>
      <c r="L23" s="9" t="s">
        <v>25</v>
      </c>
      <c r="M23" s="9" t="s">
        <v>66</v>
      </c>
      <c r="N23" s="9" t="s">
        <v>81</v>
      </c>
      <c r="O23" s="9" t="s">
        <v>25</v>
      </c>
      <c r="P23" s="9" t="s">
        <v>68</v>
      </c>
      <c r="Q23" s="9"/>
    </row>
    <row r="24" s="1" customFormat="1" ht="51" customHeight="1" spans="1:17">
      <c r="A24" s="9">
        <v>21</v>
      </c>
      <c r="B24" s="9" t="s">
        <v>55</v>
      </c>
      <c r="C24" s="9" t="s">
        <v>21</v>
      </c>
      <c r="D24" s="6" t="s">
        <v>22</v>
      </c>
      <c r="E24" s="9" t="s">
        <v>56</v>
      </c>
      <c r="F24" s="9">
        <v>18062667301</v>
      </c>
      <c r="G24" s="9" t="s">
        <v>82</v>
      </c>
      <c r="H24" s="9">
        <v>1</v>
      </c>
      <c r="I24" s="9" t="s">
        <v>25</v>
      </c>
      <c r="J24" s="9" t="s">
        <v>25</v>
      </c>
      <c r="K24" s="9" t="s">
        <v>25</v>
      </c>
      <c r="L24" s="9" t="s">
        <v>25</v>
      </c>
      <c r="M24" s="9" t="s">
        <v>66</v>
      </c>
      <c r="N24" s="9" t="s">
        <v>83</v>
      </c>
      <c r="O24" s="9" t="s">
        <v>25</v>
      </c>
      <c r="P24" s="9" t="s">
        <v>68</v>
      </c>
      <c r="Q24" s="9"/>
    </row>
    <row r="25" s="1" customFormat="1" ht="51" customHeight="1" spans="1:17">
      <c r="A25" s="9">
        <v>22</v>
      </c>
      <c r="B25" s="9" t="s">
        <v>55</v>
      </c>
      <c r="C25" s="9" t="s">
        <v>21</v>
      </c>
      <c r="D25" s="6" t="s">
        <v>22</v>
      </c>
      <c r="E25" s="9" t="s">
        <v>56</v>
      </c>
      <c r="F25" s="9">
        <v>18062667301</v>
      </c>
      <c r="G25" s="9" t="s">
        <v>84</v>
      </c>
      <c r="H25" s="9">
        <v>2</v>
      </c>
      <c r="I25" s="9" t="s">
        <v>25</v>
      </c>
      <c r="J25" s="9" t="s">
        <v>25</v>
      </c>
      <c r="K25" s="9" t="s">
        <v>25</v>
      </c>
      <c r="L25" s="9" t="s">
        <v>25</v>
      </c>
      <c r="M25" s="9" t="s">
        <v>66</v>
      </c>
      <c r="N25" s="9" t="s">
        <v>85</v>
      </c>
      <c r="O25" s="9" t="s">
        <v>25</v>
      </c>
      <c r="P25" s="9" t="s">
        <v>68</v>
      </c>
      <c r="Q25" s="9"/>
    </row>
    <row r="26" s="1" customFormat="1" ht="51" customHeight="1" spans="1:17">
      <c r="A26" s="9">
        <v>23</v>
      </c>
      <c r="B26" s="9" t="s">
        <v>55</v>
      </c>
      <c r="C26" s="9" t="s">
        <v>21</v>
      </c>
      <c r="D26" s="6" t="s">
        <v>22</v>
      </c>
      <c r="E26" s="9" t="s">
        <v>56</v>
      </c>
      <c r="F26" s="9">
        <v>18062667301</v>
      </c>
      <c r="G26" s="9" t="s">
        <v>86</v>
      </c>
      <c r="H26" s="9">
        <v>2</v>
      </c>
      <c r="I26" s="9" t="s">
        <v>25</v>
      </c>
      <c r="J26" s="9" t="s">
        <v>25</v>
      </c>
      <c r="K26" s="9" t="s">
        <v>25</v>
      </c>
      <c r="L26" s="9" t="s">
        <v>25</v>
      </c>
      <c r="M26" s="9" t="s">
        <v>66</v>
      </c>
      <c r="N26" s="9" t="s">
        <v>87</v>
      </c>
      <c r="O26" s="9" t="s">
        <v>25</v>
      </c>
      <c r="P26" s="9" t="s">
        <v>68</v>
      </c>
      <c r="Q26" s="9"/>
    </row>
    <row r="27" s="1" customFormat="1" ht="51" customHeight="1" spans="1:17">
      <c r="A27" s="9">
        <v>24</v>
      </c>
      <c r="B27" s="9" t="s">
        <v>88</v>
      </c>
      <c r="C27" s="9" t="s">
        <v>21</v>
      </c>
      <c r="D27" s="6" t="s">
        <v>22</v>
      </c>
      <c r="E27" s="9" t="s">
        <v>89</v>
      </c>
      <c r="F27" s="9">
        <v>19151155054</v>
      </c>
      <c r="G27" s="9" t="s">
        <v>90</v>
      </c>
      <c r="H27" s="9">
        <v>3</v>
      </c>
      <c r="I27" s="9" t="s">
        <v>25</v>
      </c>
      <c r="J27" s="9" t="s">
        <v>25</v>
      </c>
      <c r="K27" s="9" t="s">
        <v>25</v>
      </c>
      <c r="L27" s="9" t="s">
        <v>25</v>
      </c>
      <c r="M27" s="9" t="s">
        <v>66</v>
      </c>
      <c r="N27" s="9" t="s">
        <v>91</v>
      </c>
      <c r="O27" s="9" t="s">
        <v>25</v>
      </c>
      <c r="P27" s="9" t="s">
        <v>92</v>
      </c>
      <c r="Q27" s="9"/>
    </row>
    <row r="28" s="1" customFormat="1" ht="51" customHeight="1" spans="1:17">
      <c r="A28" s="9">
        <v>25</v>
      </c>
      <c r="B28" s="9" t="s">
        <v>88</v>
      </c>
      <c r="C28" s="9" t="s">
        <v>21</v>
      </c>
      <c r="D28" s="6" t="s">
        <v>22</v>
      </c>
      <c r="E28" s="9" t="s">
        <v>89</v>
      </c>
      <c r="F28" s="9">
        <v>19151155054</v>
      </c>
      <c r="G28" s="9" t="s">
        <v>93</v>
      </c>
      <c r="H28" s="9">
        <v>1</v>
      </c>
      <c r="I28" s="9" t="s">
        <v>25</v>
      </c>
      <c r="J28" s="9" t="s">
        <v>25</v>
      </c>
      <c r="K28" s="9" t="s">
        <v>25</v>
      </c>
      <c r="L28" s="9" t="s">
        <v>25</v>
      </c>
      <c r="M28" s="9" t="s">
        <v>66</v>
      </c>
      <c r="N28" s="9" t="s">
        <v>94</v>
      </c>
      <c r="O28" s="9" t="s">
        <v>25</v>
      </c>
      <c r="P28" s="9" t="s">
        <v>68</v>
      </c>
      <c r="Q28" s="9"/>
    </row>
    <row r="29" s="1" customFormat="1" ht="51" customHeight="1" spans="1:17">
      <c r="A29" s="9">
        <v>26</v>
      </c>
      <c r="B29" s="9" t="s">
        <v>88</v>
      </c>
      <c r="C29" s="9" t="s">
        <v>21</v>
      </c>
      <c r="D29" s="6" t="s">
        <v>22</v>
      </c>
      <c r="E29" s="9" t="s">
        <v>89</v>
      </c>
      <c r="F29" s="9">
        <v>19151155054</v>
      </c>
      <c r="G29" s="9" t="s">
        <v>93</v>
      </c>
      <c r="H29" s="9">
        <v>1</v>
      </c>
      <c r="I29" s="9" t="s">
        <v>25</v>
      </c>
      <c r="J29" s="9" t="s">
        <v>25</v>
      </c>
      <c r="K29" s="9" t="s">
        <v>25</v>
      </c>
      <c r="L29" s="9" t="s">
        <v>25</v>
      </c>
      <c r="M29" s="9" t="s">
        <v>66</v>
      </c>
      <c r="N29" s="9" t="s">
        <v>95</v>
      </c>
      <c r="O29" s="9" t="s">
        <v>25</v>
      </c>
      <c r="P29" s="9" t="s">
        <v>68</v>
      </c>
      <c r="Q29" s="9"/>
    </row>
    <row r="30" s="1" customFormat="1" ht="51" customHeight="1" spans="1:17">
      <c r="A30" s="9">
        <v>27</v>
      </c>
      <c r="B30" s="9" t="s">
        <v>88</v>
      </c>
      <c r="C30" s="9" t="s">
        <v>21</v>
      </c>
      <c r="D30" s="6" t="s">
        <v>22</v>
      </c>
      <c r="E30" s="9" t="s">
        <v>89</v>
      </c>
      <c r="F30" s="9">
        <v>19151155054</v>
      </c>
      <c r="G30" s="9" t="s">
        <v>93</v>
      </c>
      <c r="H30" s="9">
        <v>1</v>
      </c>
      <c r="I30" s="9" t="s">
        <v>25</v>
      </c>
      <c r="J30" s="9" t="s">
        <v>25</v>
      </c>
      <c r="K30" s="9" t="s">
        <v>25</v>
      </c>
      <c r="L30" s="9" t="s">
        <v>25</v>
      </c>
      <c r="M30" s="9" t="s">
        <v>66</v>
      </c>
      <c r="N30" s="9" t="s">
        <v>96</v>
      </c>
      <c r="O30" s="9" t="s">
        <v>25</v>
      </c>
      <c r="P30" s="9" t="s">
        <v>68</v>
      </c>
      <c r="Q30" s="9"/>
    </row>
    <row r="31" s="1" customFormat="1" ht="51" customHeight="1" spans="1:17">
      <c r="A31" s="9">
        <v>28</v>
      </c>
      <c r="B31" s="9" t="s">
        <v>88</v>
      </c>
      <c r="C31" s="9" t="s">
        <v>21</v>
      </c>
      <c r="D31" s="6" t="s">
        <v>22</v>
      </c>
      <c r="E31" s="9" t="s">
        <v>89</v>
      </c>
      <c r="F31" s="9">
        <v>19151155054</v>
      </c>
      <c r="G31" s="9" t="s">
        <v>97</v>
      </c>
      <c r="H31" s="9">
        <v>5</v>
      </c>
      <c r="I31" s="9" t="s">
        <v>25</v>
      </c>
      <c r="J31" s="9" t="s">
        <v>25</v>
      </c>
      <c r="K31" s="9" t="s">
        <v>25</v>
      </c>
      <c r="L31" s="9" t="s">
        <v>25</v>
      </c>
      <c r="M31" s="9" t="s">
        <v>66</v>
      </c>
      <c r="N31" s="9" t="s">
        <v>98</v>
      </c>
      <c r="O31" s="9" t="s">
        <v>25</v>
      </c>
      <c r="P31" s="9" t="s">
        <v>79</v>
      </c>
      <c r="Q31" s="9"/>
    </row>
    <row r="32" s="1" customFormat="1" ht="51" customHeight="1" spans="1:17">
      <c r="A32" s="9">
        <v>29</v>
      </c>
      <c r="B32" s="9" t="s">
        <v>99</v>
      </c>
      <c r="C32" s="9" t="s">
        <v>21</v>
      </c>
      <c r="D32" s="6" t="s">
        <v>22</v>
      </c>
      <c r="E32" s="9" t="s">
        <v>100</v>
      </c>
      <c r="F32" s="9">
        <v>18071598335</v>
      </c>
      <c r="G32" s="9" t="s">
        <v>101</v>
      </c>
      <c r="H32" s="9">
        <v>100</v>
      </c>
      <c r="I32" s="9" t="s">
        <v>25</v>
      </c>
      <c r="J32" s="9" t="s">
        <v>25</v>
      </c>
      <c r="K32" s="9" t="s">
        <v>25</v>
      </c>
      <c r="L32" s="9" t="s">
        <v>25</v>
      </c>
      <c r="M32" s="9" t="s">
        <v>16</v>
      </c>
      <c r="N32" s="9" t="s">
        <v>102</v>
      </c>
      <c r="O32" s="9" t="s">
        <v>25</v>
      </c>
      <c r="P32" s="9" t="s">
        <v>103</v>
      </c>
      <c r="Q32" s="9"/>
    </row>
    <row r="33" s="1" customFormat="1" ht="51" customHeight="1" spans="1:17">
      <c r="A33" s="9">
        <v>30</v>
      </c>
      <c r="B33" s="9" t="s">
        <v>99</v>
      </c>
      <c r="C33" s="9" t="s">
        <v>21</v>
      </c>
      <c r="D33" s="6" t="s">
        <v>22</v>
      </c>
      <c r="E33" s="9" t="s">
        <v>100</v>
      </c>
      <c r="F33" s="9">
        <v>18071598335</v>
      </c>
      <c r="G33" s="9" t="s">
        <v>104</v>
      </c>
      <c r="H33" s="9">
        <v>1</v>
      </c>
      <c r="I33" s="9" t="s">
        <v>25</v>
      </c>
      <c r="J33" s="9" t="s">
        <v>25</v>
      </c>
      <c r="K33" s="9" t="s">
        <v>25</v>
      </c>
      <c r="L33" s="9" t="s">
        <v>25</v>
      </c>
      <c r="M33" s="9" t="s">
        <v>66</v>
      </c>
      <c r="N33" s="9" t="s">
        <v>105</v>
      </c>
      <c r="O33" s="9" t="s">
        <v>25</v>
      </c>
      <c r="P33" s="9" t="s">
        <v>68</v>
      </c>
      <c r="Q33" s="9"/>
    </row>
    <row r="34" s="1" customFormat="1" ht="51" customHeight="1" spans="1:17">
      <c r="A34" s="9">
        <v>31</v>
      </c>
      <c r="B34" s="9" t="s">
        <v>99</v>
      </c>
      <c r="C34" s="9" t="s">
        <v>21</v>
      </c>
      <c r="D34" s="6" t="s">
        <v>22</v>
      </c>
      <c r="E34" s="9" t="s">
        <v>100</v>
      </c>
      <c r="F34" s="9">
        <v>18071598335</v>
      </c>
      <c r="G34" s="9" t="s">
        <v>106</v>
      </c>
      <c r="H34" s="9">
        <v>1</v>
      </c>
      <c r="I34" s="9" t="s">
        <v>25</v>
      </c>
      <c r="J34" s="9" t="s">
        <v>25</v>
      </c>
      <c r="K34" s="9" t="s">
        <v>25</v>
      </c>
      <c r="L34" s="9" t="s">
        <v>25</v>
      </c>
      <c r="M34" s="9" t="s">
        <v>66</v>
      </c>
      <c r="N34" s="9" t="s">
        <v>107</v>
      </c>
      <c r="O34" s="9" t="s">
        <v>25</v>
      </c>
      <c r="P34" s="9" t="s">
        <v>79</v>
      </c>
      <c r="Q34" s="9"/>
    </row>
    <row r="35" s="1" customFormat="1" ht="51" customHeight="1" spans="1:17">
      <c r="A35" s="9">
        <v>32</v>
      </c>
      <c r="B35" s="9" t="s">
        <v>108</v>
      </c>
      <c r="C35" s="9" t="s">
        <v>21</v>
      </c>
      <c r="D35" s="6" t="s">
        <v>22</v>
      </c>
      <c r="E35" s="9" t="s">
        <v>109</v>
      </c>
      <c r="F35" s="9">
        <v>18908652387</v>
      </c>
      <c r="G35" s="9" t="s">
        <v>110</v>
      </c>
      <c r="H35" s="9">
        <v>1</v>
      </c>
      <c r="I35" s="9" t="s">
        <v>25</v>
      </c>
      <c r="J35" s="9" t="s">
        <v>25</v>
      </c>
      <c r="K35" s="9" t="s">
        <v>25</v>
      </c>
      <c r="L35" s="9" t="s">
        <v>25</v>
      </c>
      <c r="M35" s="9" t="s">
        <v>58</v>
      </c>
      <c r="N35" s="9" t="s">
        <v>111</v>
      </c>
      <c r="O35" s="9" t="s">
        <v>25</v>
      </c>
      <c r="P35" s="9" t="s">
        <v>60</v>
      </c>
      <c r="Q35" s="9"/>
    </row>
    <row r="36" s="1" customFormat="1" ht="51" customHeight="1" spans="1:17">
      <c r="A36" s="9">
        <v>33</v>
      </c>
      <c r="B36" s="9" t="s">
        <v>108</v>
      </c>
      <c r="C36" s="9" t="s">
        <v>21</v>
      </c>
      <c r="D36" s="6" t="s">
        <v>22</v>
      </c>
      <c r="E36" s="9" t="s">
        <v>109</v>
      </c>
      <c r="F36" s="9">
        <v>18908652387</v>
      </c>
      <c r="G36" s="9" t="s">
        <v>112</v>
      </c>
      <c r="H36" s="9">
        <v>1</v>
      </c>
      <c r="I36" s="9" t="s">
        <v>25</v>
      </c>
      <c r="J36" s="9" t="s">
        <v>25</v>
      </c>
      <c r="K36" s="9" t="s">
        <v>25</v>
      </c>
      <c r="L36" s="9" t="s">
        <v>25</v>
      </c>
      <c r="M36" s="9" t="s">
        <v>58</v>
      </c>
      <c r="N36" s="9" t="s">
        <v>113</v>
      </c>
      <c r="O36" s="9" t="s">
        <v>25</v>
      </c>
      <c r="P36" s="9" t="s">
        <v>60</v>
      </c>
      <c r="Q36" s="9"/>
    </row>
    <row r="37" s="1" customFormat="1" ht="51" customHeight="1" spans="1:17">
      <c r="A37" s="9">
        <v>34</v>
      </c>
      <c r="B37" s="9" t="s">
        <v>108</v>
      </c>
      <c r="C37" s="9" t="s">
        <v>21</v>
      </c>
      <c r="D37" s="6" t="s">
        <v>22</v>
      </c>
      <c r="E37" s="9" t="s">
        <v>109</v>
      </c>
      <c r="F37" s="9">
        <v>18908652387</v>
      </c>
      <c r="G37" s="9" t="s">
        <v>114</v>
      </c>
      <c r="H37" s="9">
        <v>1</v>
      </c>
      <c r="I37" s="9" t="s">
        <v>25</v>
      </c>
      <c r="J37" s="9" t="s">
        <v>25</v>
      </c>
      <c r="K37" s="9" t="s">
        <v>25</v>
      </c>
      <c r="L37" s="9" t="s">
        <v>25</v>
      </c>
      <c r="M37" s="9" t="s">
        <v>58</v>
      </c>
      <c r="N37" s="9" t="s">
        <v>115</v>
      </c>
      <c r="O37" s="9" t="s">
        <v>25</v>
      </c>
      <c r="P37" s="9" t="s">
        <v>60</v>
      </c>
      <c r="Q37" s="9"/>
    </row>
    <row r="38" s="1" customFormat="1" ht="51" customHeight="1" spans="1:17">
      <c r="A38" s="9">
        <v>35</v>
      </c>
      <c r="B38" s="9" t="s">
        <v>108</v>
      </c>
      <c r="C38" s="9" t="s">
        <v>21</v>
      </c>
      <c r="D38" s="6" t="s">
        <v>22</v>
      </c>
      <c r="E38" s="9" t="s">
        <v>109</v>
      </c>
      <c r="F38" s="9">
        <v>18908652387</v>
      </c>
      <c r="G38" s="9" t="s">
        <v>116</v>
      </c>
      <c r="H38" s="9">
        <v>1</v>
      </c>
      <c r="I38" s="9" t="s">
        <v>25</v>
      </c>
      <c r="J38" s="9" t="s">
        <v>25</v>
      </c>
      <c r="K38" s="9" t="s">
        <v>25</v>
      </c>
      <c r="L38" s="9" t="s">
        <v>25</v>
      </c>
      <c r="M38" s="9" t="s">
        <v>58</v>
      </c>
      <c r="N38" s="9" t="s">
        <v>117</v>
      </c>
      <c r="O38" s="9" t="s">
        <v>25</v>
      </c>
      <c r="P38" s="9" t="s">
        <v>60</v>
      </c>
      <c r="Q38" s="9"/>
    </row>
    <row r="39" s="1" customFormat="1" ht="51" customHeight="1" spans="1:17">
      <c r="A39" s="9">
        <v>36</v>
      </c>
      <c r="B39" s="9" t="s">
        <v>108</v>
      </c>
      <c r="C39" s="9" t="s">
        <v>21</v>
      </c>
      <c r="D39" s="6" t="s">
        <v>22</v>
      </c>
      <c r="E39" s="9" t="s">
        <v>109</v>
      </c>
      <c r="F39" s="9">
        <v>18908652387</v>
      </c>
      <c r="G39" s="9" t="s">
        <v>118</v>
      </c>
      <c r="H39" s="9">
        <v>10</v>
      </c>
      <c r="I39" s="9" t="s">
        <v>25</v>
      </c>
      <c r="J39" s="9" t="s">
        <v>25</v>
      </c>
      <c r="K39" s="9" t="s">
        <v>25</v>
      </c>
      <c r="L39" s="9" t="s">
        <v>25</v>
      </c>
      <c r="M39" s="9" t="s">
        <v>66</v>
      </c>
      <c r="N39" s="9" t="s">
        <v>119</v>
      </c>
      <c r="O39" s="9" t="s">
        <v>25</v>
      </c>
      <c r="P39" s="9" t="s">
        <v>79</v>
      </c>
      <c r="Q39" s="9"/>
    </row>
    <row r="40" s="1" customFormat="1" ht="51" customHeight="1" spans="1:17">
      <c r="A40" s="9">
        <v>37</v>
      </c>
      <c r="B40" s="9" t="s">
        <v>108</v>
      </c>
      <c r="C40" s="9" t="s">
        <v>21</v>
      </c>
      <c r="D40" s="6" t="s">
        <v>22</v>
      </c>
      <c r="E40" s="9" t="s">
        <v>109</v>
      </c>
      <c r="F40" s="9">
        <v>18908652387</v>
      </c>
      <c r="G40" s="9" t="s">
        <v>120</v>
      </c>
      <c r="H40" s="9">
        <v>10</v>
      </c>
      <c r="I40" s="9" t="s">
        <v>25</v>
      </c>
      <c r="J40" s="9" t="s">
        <v>25</v>
      </c>
      <c r="K40" s="9" t="s">
        <v>25</v>
      </c>
      <c r="L40" s="9" t="s">
        <v>25</v>
      </c>
      <c r="M40" s="9" t="s">
        <v>66</v>
      </c>
      <c r="N40" s="9" t="s">
        <v>121</v>
      </c>
      <c r="O40" s="9" t="s">
        <v>25</v>
      </c>
      <c r="P40" s="9" t="s">
        <v>79</v>
      </c>
      <c r="Q40" s="9"/>
    </row>
    <row r="41" s="1" customFormat="1" ht="51" customHeight="1" spans="1:17">
      <c r="A41" s="9">
        <v>38</v>
      </c>
      <c r="B41" s="9" t="s">
        <v>108</v>
      </c>
      <c r="C41" s="9" t="s">
        <v>21</v>
      </c>
      <c r="D41" s="6" t="s">
        <v>22</v>
      </c>
      <c r="E41" s="9" t="s">
        <v>109</v>
      </c>
      <c r="F41" s="9">
        <v>18908652387</v>
      </c>
      <c r="G41" s="9" t="s">
        <v>122</v>
      </c>
      <c r="H41" s="9">
        <v>30</v>
      </c>
      <c r="I41" s="9" t="s">
        <v>25</v>
      </c>
      <c r="J41" s="9" t="s">
        <v>25</v>
      </c>
      <c r="K41" s="9" t="s">
        <v>25</v>
      </c>
      <c r="L41" s="9" t="s">
        <v>25</v>
      </c>
      <c r="M41" s="9" t="s">
        <v>66</v>
      </c>
      <c r="N41" s="9" t="s">
        <v>123</v>
      </c>
      <c r="O41" s="9" t="s">
        <v>25</v>
      </c>
      <c r="P41" s="9" t="s">
        <v>92</v>
      </c>
      <c r="Q41" s="9"/>
    </row>
    <row r="42" s="1" customFormat="1" ht="51" customHeight="1" spans="1:17">
      <c r="A42" s="9">
        <v>39</v>
      </c>
      <c r="B42" s="9" t="s">
        <v>108</v>
      </c>
      <c r="C42" s="9" t="s">
        <v>21</v>
      </c>
      <c r="D42" s="6" t="s">
        <v>22</v>
      </c>
      <c r="E42" s="9" t="s">
        <v>109</v>
      </c>
      <c r="F42" s="9">
        <v>18908652387</v>
      </c>
      <c r="G42" s="9" t="s">
        <v>124</v>
      </c>
      <c r="H42" s="9">
        <v>5</v>
      </c>
      <c r="I42" s="9" t="s">
        <v>25</v>
      </c>
      <c r="J42" s="9" t="s">
        <v>25</v>
      </c>
      <c r="K42" s="9" t="s">
        <v>25</v>
      </c>
      <c r="L42" s="9" t="s">
        <v>25</v>
      </c>
      <c r="M42" s="9" t="s">
        <v>66</v>
      </c>
      <c r="N42" s="9" t="s">
        <v>125</v>
      </c>
      <c r="O42" s="9" t="s">
        <v>25</v>
      </c>
      <c r="P42" s="9" t="s">
        <v>68</v>
      </c>
      <c r="Q42" s="9"/>
    </row>
    <row r="43" s="1" customFormat="1" ht="51" customHeight="1" spans="1:17">
      <c r="A43" s="9">
        <v>40</v>
      </c>
      <c r="B43" s="9" t="s">
        <v>108</v>
      </c>
      <c r="C43" s="9" t="s">
        <v>21</v>
      </c>
      <c r="D43" s="6" t="s">
        <v>22</v>
      </c>
      <c r="E43" s="9" t="s">
        <v>109</v>
      </c>
      <c r="F43" s="9">
        <v>18908652387</v>
      </c>
      <c r="G43" s="9" t="s">
        <v>126</v>
      </c>
      <c r="H43" s="9">
        <v>10</v>
      </c>
      <c r="I43" s="9" t="s">
        <v>25</v>
      </c>
      <c r="J43" s="9" t="s">
        <v>25</v>
      </c>
      <c r="K43" s="9" t="s">
        <v>25</v>
      </c>
      <c r="L43" s="9" t="s">
        <v>25</v>
      </c>
      <c r="M43" s="9" t="s">
        <v>66</v>
      </c>
      <c r="N43" s="9" t="s">
        <v>127</v>
      </c>
      <c r="O43" s="9" t="s">
        <v>25</v>
      </c>
      <c r="P43" s="9" t="s">
        <v>79</v>
      </c>
      <c r="Q43" s="9"/>
    </row>
    <row r="44" s="1" customFormat="1" ht="51" customHeight="1" spans="1:17">
      <c r="A44" s="9">
        <v>41</v>
      </c>
      <c r="B44" s="9" t="s">
        <v>108</v>
      </c>
      <c r="C44" s="9" t="s">
        <v>21</v>
      </c>
      <c r="D44" s="6" t="s">
        <v>22</v>
      </c>
      <c r="E44" s="9" t="s">
        <v>109</v>
      </c>
      <c r="F44" s="9">
        <v>18908652387</v>
      </c>
      <c r="G44" s="9" t="s">
        <v>128</v>
      </c>
      <c r="H44" s="9">
        <v>5</v>
      </c>
      <c r="I44" s="9" t="s">
        <v>25</v>
      </c>
      <c r="J44" s="9" t="s">
        <v>25</v>
      </c>
      <c r="K44" s="9" t="s">
        <v>25</v>
      </c>
      <c r="L44" s="9" t="s">
        <v>25</v>
      </c>
      <c r="M44" s="9" t="s">
        <v>66</v>
      </c>
      <c r="N44" s="9" t="s">
        <v>129</v>
      </c>
      <c r="O44" s="9" t="s">
        <v>25</v>
      </c>
      <c r="P44" s="9" t="s">
        <v>79</v>
      </c>
      <c r="Q44" s="9"/>
    </row>
    <row r="45" s="1" customFormat="1" ht="51" customHeight="1" spans="1:17">
      <c r="A45" s="9">
        <v>42</v>
      </c>
      <c r="B45" s="9" t="s">
        <v>108</v>
      </c>
      <c r="C45" s="9" t="s">
        <v>21</v>
      </c>
      <c r="D45" s="6" t="s">
        <v>22</v>
      </c>
      <c r="E45" s="9" t="s">
        <v>109</v>
      </c>
      <c r="F45" s="9">
        <v>18908652387</v>
      </c>
      <c r="G45" s="9" t="s">
        <v>130</v>
      </c>
      <c r="H45" s="9">
        <v>5</v>
      </c>
      <c r="I45" s="9" t="s">
        <v>25</v>
      </c>
      <c r="J45" s="9" t="s">
        <v>25</v>
      </c>
      <c r="K45" s="9" t="s">
        <v>25</v>
      </c>
      <c r="L45" s="9" t="s">
        <v>25</v>
      </c>
      <c r="M45" s="9" t="s">
        <v>66</v>
      </c>
      <c r="N45" s="9" t="s">
        <v>131</v>
      </c>
      <c r="O45" s="9" t="s">
        <v>25</v>
      </c>
      <c r="P45" s="9" t="s">
        <v>79</v>
      </c>
      <c r="Q45" s="9"/>
    </row>
    <row r="46" s="1" customFormat="1" ht="51" customHeight="1" spans="1:17">
      <c r="A46" s="9">
        <v>43</v>
      </c>
      <c r="B46" s="9" t="s">
        <v>108</v>
      </c>
      <c r="C46" s="9" t="s">
        <v>21</v>
      </c>
      <c r="D46" s="6" t="s">
        <v>22</v>
      </c>
      <c r="E46" s="9" t="s">
        <v>109</v>
      </c>
      <c r="F46" s="9">
        <v>18908652387</v>
      </c>
      <c r="G46" s="9" t="s">
        <v>132</v>
      </c>
      <c r="H46" s="9">
        <v>1</v>
      </c>
      <c r="I46" s="9" t="s">
        <v>25</v>
      </c>
      <c r="J46" s="9" t="s">
        <v>25</v>
      </c>
      <c r="K46" s="9" t="s">
        <v>25</v>
      </c>
      <c r="L46" s="9" t="s">
        <v>25</v>
      </c>
      <c r="M46" s="9" t="s">
        <v>66</v>
      </c>
      <c r="N46" s="9" t="s">
        <v>133</v>
      </c>
      <c r="O46" s="9" t="s">
        <v>25</v>
      </c>
      <c r="P46" s="9" t="s">
        <v>68</v>
      </c>
      <c r="Q46" s="9"/>
    </row>
    <row r="47" s="1" customFormat="1" ht="51" customHeight="1" spans="1:17">
      <c r="A47" s="9">
        <v>44</v>
      </c>
      <c r="B47" s="9" t="s">
        <v>134</v>
      </c>
      <c r="C47" s="9" t="s">
        <v>21</v>
      </c>
      <c r="D47" s="6" t="s">
        <v>22</v>
      </c>
      <c r="E47" s="9" t="s">
        <v>135</v>
      </c>
      <c r="F47" s="9">
        <v>15872991400</v>
      </c>
      <c r="G47" s="9" t="s">
        <v>136</v>
      </c>
      <c r="H47" s="9">
        <v>1</v>
      </c>
      <c r="I47" s="9" t="s">
        <v>25</v>
      </c>
      <c r="J47" s="9" t="s">
        <v>25</v>
      </c>
      <c r="K47" s="9" t="s">
        <v>25</v>
      </c>
      <c r="L47" s="9" t="s">
        <v>25</v>
      </c>
      <c r="M47" s="9" t="s">
        <v>137</v>
      </c>
      <c r="N47" s="9" t="s">
        <v>138</v>
      </c>
      <c r="O47" s="9" t="s">
        <v>25</v>
      </c>
      <c r="P47" s="9" t="s">
        <v>139</v>
      </c>
      <c r="Q47" s="9"/>
    </row>
    <row r="48" s="1" customFormat="1" ht="51" customHeight="1" spans="1:17">
      <c r="A48" s="9">
        <v>45</v>
      </c>
      <c r="B48" s="9" t="s">
        <v>134</v>
      </c>
      <c r="C48" s="9" t="s">
        <v>21</v>
      </c>
      <c r="D48" s="6" t="s">
        <v>22</v>
      </c>
      <c r="E48" s="9" t="s">
        <v>135</v>
      </c>
      <c r="F48" s="9">
        <v>15872991400</v>
      </c>
      <c r="G48" s="9" t="s">
        <v>140</v>
      </c>
      <c r="H48" s="9">
        <v>10</v>
      </c>
      <c r="I48" s="9" t="s">
        <v>25</v>
      </c>
      <c r="J48" s="9" t="s">
        <v>25</v>
      </c>
      <c r="K48" s="9" t="s">
        <v>25</v>
      </c>
      <c r="L48" s="9" t="s">
        <v>25</v>
      </c>
      <c r="M48" s="9" t="s">
        <v>141</v>
      </c>
      <c r="N48" s="9" t="s">
        <v>142</v>
      </c>
      <c r="O48" s="9" t="s">
        <v>25</v>
      </c>
      <c r="P48" s="9" t="s">
        <v>143</v>
      </c>
      <c r="Q48" s="9"/>
    </row>
    <row r="49" s="1" customFormat="1" ht="51" customHeight="1" spans="1:17">
      <c r="A49" s="9">
        <v>46</v>
      </c>
      <c r="B49" s="9" t="s">
        <v>134</v>
      </c>
      <c r="C49" s="9" t="s">
        <v>21</v>
      </c>
      <c r="D49" s="6" t="s">
        <v>22</v>
      </c>
      <c r="E49" s="9" t="s">
        <v>135</v>
      </c>
      <c r="F49" s="9">
        <v>15872991400</v>
      </c>
      <c r="G49" s="9" t="s">
        <v>144</v>
      </c>
      <c r="H49" s="9">
        <v>2</v>
      </c>
      <c r="I49" s="9" t="s">
        <v>25</v>
      </c>
      <c r="J49" s="9" t="s">
        <v>25</v>
      </c>
      <c r="K49" s="9" t="s">
        <v>25</v>
      </c>
      <c r="L49" s="9" t="s">
        <v>25</v>
      </c>
      <c r="M49" s="9" t="s">
        <v>141</v>
      </c>
      <c r="N49" s="9" t="s">
        <v>145</v>
      </c>
      <c r="O49" s="9" t="s">
        <v>25</v>
      </c>
      <c r="P49" s="9" t="s">
        <v>146</v>
      </c>
      <c r="Q49" s="9"/>
    </row>
    <row r="50" s="1" customFormat="1" ht="51" customHeight="1" spans="1:17">
      <c r="A50" s="9">
        <v>47</v>
      </c>
      <c r="B50" s="9" t="s">
        <v>134</v>
      </c>
      <c r="C50" s="9" t="s">
        <v>21</v>
      </c>
      <c r="D50" s="6" t="s">
        <v>22</v>
      </c>
      <c r="E50" s="9" t="s">
        <v>135</v>
      </c>
      <c r="F50" s="9">
        <v>15872991400</v>
      </c>
      <c r="G50" s="9" t="s">
        <v>147</v>
      </c>
      <c r="H50" s="9">
        <v>2</v>
      </c>
      <c r="I50" s="9" t="s">
        <v>25</v>
      </c>
      <c r="J50" s="9" t="s">
        <v>25</v>
      </c>
      <c r="K50" s="9" t="s">
        <v>25</v>
      </c>
      <c r="L50" s="9" t="s">
        <v>25</v>
      </c>
      <c r="M50" s="9" t="s">
        <v>148</v>
      </c>
      <c r="N50" s="9" t="s">
        <v>149</v>
      </c>
      <c r="O50" s="9" t="s">
        <v>25</v>
      </c>
      <c r="P50" s="9" t="s">
        <v>150</v>
      </c>
      <c r="Q50" s="9"/>
    </row>
    <row r="51" s="1" customFormat="1" ht="51" customHeight="1" spans="1:17">
      <c r="A51" s="9">
        <v>48</v>
      </c>
      <c r="B51" s="10" t="s">
        <v>134</v>
      </c>
      <c r="C51" s="9" t="s">
        <v>21</v>
      </c>
      <c r="D51" s="6" t="s">
        <v>22</v>
      </c>
      <c r="E51" s="10" t="s">
        <v>135</v>
      </c>
      <c r="F51" s="10">
        <v>15872991400</v>
      </c>
      <c r="G51" s="10" t="s">
        <v>151</v>
      </c>
      <c r="H51" s="10">
        <v>2</v>
      </c>
      <c r="I51" s="9" t="s">
        <v>25</v>
      </c>
      <c r="J51" s="9" t="s">
        <v>25</v>
      </c>
      <c r="K51" s="9" t="s">
        <v>25</v>
      </c>
      <c r="L51" s="9" t="s">
        <v>25</v>
      </c>
      <c r="M51" s="10" t="s">
        <v>148</v>
      </c>
      <c r="N51" s="10" t="s">
        <v>149</v>
      </c>
      <c r="O51" s="9" t="s">
        <v>25</v>
      </c>
      <c r="P51" s="10" t="s">
        <v>150</v>
      </c>
      <c r="Q51" s="11"/>
    </row>
    <row r="52" s="1" customFormat="1" ht="51" customHeight="1" spans="1:17">
      <c r="A52" s="9">
        <v>49</v>
      </c>
      <c r="B52" s="10" t="s">
        <v>134</v>
      </c>
      <c r="C52" s="9" t="s">
        <v>21</v>
      </c>
      <c r="D52" s="6" t="s">
        <v>22</v>
      </c>
      <c r="E52" s="10" t="s">
        <v>135</v>
      </c>
      <c r="F52" s="10">
        <v>15872991400</v>
      </c>
      <c r="G52" s="10" t="s">
        <v>152</v>
      </c>
      <c r="H52" s="10">
        <v>5</v>
      </c>
      <c r="I52" s="9" t="s">
        <v>25</v>
      </c>
      <c r="J52" s="9" t="s">
        <v>25</v>
      </c>
      <c r="K52" s="9" t="s">
        <v>25</v>
      </c>
      <c r="L52" s="9" t="s">
        <v>25</v>
      </c>
      <c r="M52" s="10" t="s">
        <v>148</v>
      </c>
      <c r="N52" s="10" t="s">
        <v>153</v>
      </c>
      <c r="O52" s="9" t="s">
        <v>25</v>
      </c>
      <c r="P52" s="10" t="s">
        <v>27</v>
      </c>
      <c r="Q52" s="11"/>
    </row>
    <row r="53" s="1" customFormat="1" ht="51" customHeight="1" spans="1:17">
      <c r="A53" s="9">
        <v>50</v>
      </c>
      <c r="B53" s="10" t="s">
        <v>134</v>
      </c>
      <c r="C53" s="9" t="s">
        <v>21</v>
      </c>
      <c r="D53" s="6" t="s">
        <v>22</v>
      </c>
      <c r="E53" s="10" t="s">
        <v>135</v>
      </c>
      <c r="F53" s="10">
        <v>15872991400</v>
      </c>
      <c r="G53" s="10" t="s">
        <v>154</v>
      </c>
      <c r="H53" s="10">
        <v>3</v>
      </c>
      <c r="I53" s="9" t="s">
        <v>25</v>
      </c>
      <c r="J53" s="9" t="s">
        <v>25</v>
      </c>
      <c r="K53" s="9" t="s">
        <v>25</v>
      </c>
      <c r="L53" s="9" t="s">
        <v>25</v>
      </c>
      <c r="M53" s="10" t="s">
        <v>137</v>
      </c>
      <c r="N53" s="10" t="s">
        <v>155</v>
      </c>
      <c r="O53" s="9" t="s">
        <v>25</v>
      </c>
      <c r="P53" s="10" t="s">
        <v>156</v>
      </c>
      <c r="Q53" s="11"/>
    </row>
    <row r="54" s="1" customFormat="1" ht="51" customHeight="1" spans="1:17">
      <c r="A54" s="9">
        <v>51</v>
      </c>
      <c r="B54" s="10" t="s">
        <v>157</v>
      </c>
      <c r="C54" s="9" t="s">
        <v>21</v>
      </c>
      <c r="D54" s="6" t="s">
        <v>22</v>
      </c>
      <c r="E54" s="10" t="s">
        <v>158</v>
      </c>
      <c r="F54" s="10">
        <v>15837113217</v>
      </c>
      <c r="G54" s="10" t="s">
        <v>159</v>
      </c>
      <c r="H54" s="10">
        <v>3</v>
      </c>
      <c r="I54" s="9" t="s">
        <v>25</v>
      </c>
      <c r="J54" s="9" t="s">
        <v>25</v>
      </c>
      <c r="K54" s="9" t="s">
        <v>25</v>
      </c>
      <c r="L54" s="9" t="s">
        <v>25</v>
      </c>
      <c r="M54" s="10" t="s">
        <v>32</v>
      </c>
      <c r="N54" s="10" t="s">
        <v>160</v>
      </c>
      <c r="O54" s="9" t="s">
        <v>25</v>
      </c>
      <c r="P54" s="10" t="s">
        <v>161</v>
      </c>
      <c r="Q54" s="11"/>
    </row>
    <row r="55" s="1" customFormat="1" ht="51" customHeight="1" spans="1:17">
      <c r="A55" s="9">
        <v>52</v>
      </c>
      <c r="B55" s="10" t="s">
        <v>157</v>
      </c>
      <c r="C55" s="9" t="s">
        <v>21</v>
      </c>
      <c r="D55" s="6" t="s">
        <v>22</v>
      </c>
      <c r="E55" s="10" t="s">
        <v>158</v>
      </c>
      <c r="F55" s="10">
        <v>15837113218</v>
      </c>
      <c r="G55" s="10" t="s">
        <v>162</v>
      </c>
      <c r="H55" s="10">
        <v>2</v>
      </c>
      <c r="I55" s="9" t="s">
        <v>25</v>
      </c>
      <c r="J55" s="9" t="s">
        <v>25</v>
      </c>
      <c r="K55" s="9" t="s">
        <v>25</v>
      </c>
      <c r="L55" s="9" t="s">
        <v>25</v>
      </c>
      <c r="M55" s="10" t="s">
        <v>32</v>
      </c>
      <c r="N55" s="10" t="s">
        <v>163</v>
      </c>
      <c r="O55" s="9" t="s">
        <v>25</v>
      </c>
      <c r="P55" s="10" t="s">
        <v>164</v>
      </c>
      <c r="Q55" s="11"/>
    </row>
    <row r="56" s="1" customFormat="1" ht="51" customHeight="1" spans="1:17">
      <c r="A56" s="9">
        <v>53</v>
      </c>
      <c r="B56" s="10" t="s">
        <v>157</v>
      </c>
      <c r="C56" s="9" t="s">
        <v>21</v>
      </c>
      <c r="D56" s="6" t="s">
        <v>22</v>
      </c>
      <c r="E56" s="10" t="s">
        <v>158</v>
      </c>
      <c r="F56" s="10">
        <v>15837113219</v>
      </c>
      <c r="G56" s="10" t="s">
        <v>165</v>
      </c>
      <c r="H56" s="10">
        <v>4</v>
      </c>
      <c r="I56" s="9" t="s">
        <v>25</v>
      </c>
      <c r="J56" s="9" t="s">
        <v>25</v>
      </c>
      <c r="K56" s="9" t="s">
        <v>25</v>
      </c>
      <c r="L56" s="9" t="s">
        <v>25</v>
      </c>
      <c r="M56" s="10" t="s">
        <v>32</v>
      </c>
      <c r="N56" s="10" t="s">
        <v>166</v>
      </c>
      <c r="O56" s="9" t="s">
        <v>25</v>
      </c>
      <c r="P56" s="10" t="s">
        <v>156</v>
      </c>
      <c r="Q56" s="11"/>
    </row>
    <row r="57" s="1" customFormat="1" ht="51" customHeight="1" spans="1:17">
      <c r="A57" s="9">
        <v>54</v>
      </c>
      <c r="B57" s="10" t="s">
        <v>167</v>
      </c>
      <c r="C57" s="9" t="s">
        <v>21</v>
      </c>
      <c r="D57" s="6" t="s">
        <v>22</v>
      </c>
      <c r="E57" s="10" t="s">
        <v>23</v>
      </c>
      <c r="F57" s="10">
        <v>19971541930</v>
      </c>
      <c r="G57" s="10" t="s">
        <v>168</v>
      </c>
      <c r="H57" s="10">
        <v>2</v>
      </c>
      <c r="I57" s="9" t="s">
        <v>25</v>
      </c>
      <c r="J57" s="9" t="s">
        <v>25</v>
      </c>
      <c r="K57" s="9" t="s">
        <v>25</v>
      </c>
      <c r="L57" s="9" t="s">
        <v>25</v>
      </c>
      <c r="M57" s="10" t="s">
        <v>32</v>
      </c>
      <c r="N57" s="10" t="s">
        <v>169</v>
      </c>
      <c r="O57" s="9" t="s">
        <v>25</v>
      </c>
      <c r="P57" s="10" t="s">
        <v>170</v>
      </c>
      <c r="Q57" s="11"/>
    </row>
    <row r="58" s="1" customFormat="1" ht="51" customHeight="1" spans="1:17">
      <c r="A58" s="9">
        <v>55</v>
      </c>
      <c r="B58" s="10" t="s">
        <v>167</v>
      </c>
      <c r="C58" s="9" t="s">
        <v>21</v>
      </c>
      <c r="D58" s="6" t="s">
        <v>22</v>
      </c>
      <c r="E58" s="10" t="s">
        <v>23</v>
      </c>
      <c r="F58" s="10">
        <v>19971541930</v>
      </c>
      <c r="G58" s="10" t="s">
        <v>171</v>
      </c>
      <c r="H58" s="10">
        <v>3</v>
      </c>
      <c r="I58" s="9" t="s">
        <v>25</v>
      </c>
      <c r="J58" s="9" t="s">
        <v>25</v>
      </c>
      <c r="K58" s="9" t="s">
        <v>25</v>
      </c>
      <c r="L58" s="9" t="s">
        <v>25</v>
      </c>
      <c r="M58" s="10" t="s">
        <v>16</v>
      </c>
      <c r="N58" s="10" t="s">
        <v>172</v>
      </c>
      <c r="O58" s="9" t="s">
        <v>25</v>
      </c>
      <c r="P58" s="10" t="s">
        <v>173</v>
      </c>
      <c r="Q58" s="11"/>
    </row>
    <row r="59" s="1" customFormat="1" ht="51" customHeight="1" spans="1:17">
      <c r="A59" s="9">
        <v>56</v>
      </c>
      <c r="B59" s="10" t="s">
        <v>167</v>
      </c>
      <c r="C59" s="9" t="s">
        <v>21</v>
      </c>
      <c r="D59" s="6" t="s">
        <v>22</v>
      </c>
      <c r="E59" s="10" t="s">
        <v>23</v>
      </c>
      <c r="F59" s="10">
        <v>19971541930</v>
      </c>
      <c r="G59" s="10" t="s">
        <v>174</v>
      </c>
      <c r="H59" s="10">
        <v>2</v>
      </c>
      <c r="I59" s="9" t="s">
        <v>25</v>
      </c>
      <c r="J59" s="9" t="s">
        <v>25</v>
      </c>
      <c r="K59" s="9" t="s">
        <v>25</v>
      </c>
      <c r="L59" s="9" t="s">
        <v>25</v>
      </c>
      <c r="M59" s="10" t="s">
        <v>16</v>
      </c>
      <c r="N59" s="10" t="s">
        <v>175</v>
      </c>
      <c r="O59" s="9" t="s">
        <v>25</v>
      </c>
      <c r="P59" s="10" t="s">
        <v>176</v>
      </c>
      <c r="Q59" s="11"/>
    </row>
    <row r="60" s="1" customFormat="1" ht="51" customHeight="1" spans="1:17">
      <c r="A60" s="9">
        <v>57</v>
      </c>
      <c r="B60" s="10" t="s">
        <v>167</v>
      </c>
      <c r="C60" s="9" t="s">
        <v>21</v>
      </c>
      <c r="D60" s="6" t="s">
        <v>22</v>
      </c>
      <c r="E60" s="10" t="s">
        <v>23</v>
      </c>
      <c r="F60" s="10">
        <v>19971541930</v>
      </c>
      <c r="G60" s="10" t="s">
        <v>177</v>
      </c>
      <c r="H60" s="10">
        <v>1</v>
      </c>
      <c r="I60" s="9" t="s">
        <v>25</v>
      </c>
      <c r="J60" s="9" t="s">
        <v>25</v>
      </c>
      <c r="K60" s="9" t="s">
        <v>25</v>
      </c>
      <c r="L60" s="9" t="s">
        <v>25</v>
      </c>
      <c r="M60" s="10" t="s">
        <v>16</v>
      </c>
      <c r="N60" s="10" t="s">
        <v>178</v>
      </c>
      <c r="O60" s="9" t="s">
        <v>25</v>
      </c>
      <c r="P60" s="10" t="s">
        <v>179</v>
      </c>
      <c r="Q60" s="11"/>
    </row>
    <row r="61" s="1" customFormat="1" ht="51" customHeight="1" spans="1:17">
      <c r="A61" s="9">
        <v>58</v>
      </c>
      <c r="B61" s="10" t="s">
        <v>167</v>
      </c>
      <c r="C61" s="9" t="s">
        <v>21</v>
      </c>
      <c r="D61" s="6" t="s">
        <v>22</v>
      </c>
      <c r="E61" s="10" t="s">
        <v>23</v>
      </c>
      <c r="F61" s="10">
        <v>19971541930</v>
      </c>
      <c r="G61" s="10" t="s">
        <v>180</v>
      </c>
      <c r="H61" s="10">
        <v>2</v>
      </c>
      <c r="I61" s="9" t="s">
        <v>25</v>
      </c>
      <c r="J61" s="9" t="s">
        <v>25</v>
      </c>
      <c r="K61" s="9" t="s">
        <v>25</v>
      </c>
      <c r="L61" s="9" t="s">
        <v>25</v>
      </c>
      <c r="M61" s="10" t="s">
        <v>16</v>
      </c>
      <c r="N61" s="10" t="s">
        <v>181</v>
      </c>
      <c r="O61" s="9" t="s">
        <v>25</v>
      </c>
      <c r="P61" s="10" t="s">
        <v>182</v>
      </c>
      <c r="Q61" s="11"/>
    </row>
    <row r="62" s="1" customFormat="1" ht="51" customHeight="1" spans="1:17">
      <c r="A62" s="9">
        <v>59</v>
      </c>
      <c r="B62" s="10" t="s">
        <v>167</v>
      </c>
      <c r="C62" s="9" t="s">
        <v>21</v>
      </c>
      <c r="D62" s="6" t="s">
        <v>22</v>
      </c>
      <c r="E62" s="10" t="s">
        <v>23</v>
      </c>
      <c r="F62" s="10">
        <v>19971541930</v>
      </c>
      <c r="G62" s="10" t="s">
        <v>183</v>
      </c>
      <c r="H62" s="10">
        <v>1</v>
      </c>
      <c r="I62" s="9" t="s">
        <v>25</v>
      </c>
      <c r="J62" s="9" t="s">
        <v>25</v>
      </c>
      <c r="K62" s="9" t="s">
        <v>25</v>
      </c>
      <c r="L62" s="9" t="s">
        <v>25</v>
      </c>
      <c r="M62" s="10" t="s">
        <v>32</v>
      </c>
      <c r="N62" s="10" t="s">
        <v>184</v>
      </c>
      <c r="O62" s="9" t="s">
        <v>25</v>
      </c>
      <c r="P62" s="10" t="s">
        <v>185</v>
      </c>
      <c r="Q62" s="11"/>
    </row>
    <row r="63" s="1" customFormat="1" ht="51" customHeight="1" spans="1:17">
      <c r="A63" s="9">
        <v>60</v>
      </c>
      <c r="B63" s="10" t="s">
        <v>186</v>
      </c>
      <c r="C63" s="9" t="s">
        <v>21</v>
      </c>
      <c r="D63" s="6" t="s">
        <v>22</v>
      </c>
      <c r="E63" s="10" t="s">
        <v>135</v>
      </c>
      <c r="F63" s="10">
        <v>13430719652</v>
      </c>
      <c r="G63" s="10" t="s">
        <v>101</v>
      </c>
      <c r="H63" s="10">
        <v>5</v>
      </c>
      <c r="I63" s="9" t="s">
        <v>25</v>
      </c>
      <c r="J63" s="9" t="s">
        <v>25</v>
      </c>
      <c r="K63" s="9" t="s">
        <v>25</v>
      </c>
      <c r="L63" s="9" t="s">
        <v>25</v>
      </c>
      <c r="M63" s="10" t="s">
        <v>187</v>
      </c>
      <c r="N63" s="10" t="s">
        <v>188</v>
      </c>
      <c r="O63" s="9" t="s">
        <v>25</v>
      </c>
      <c r="P63" s="10" t="s">
        <v>189</v>
      </c>
      <c r="Q63" s="11"/>
    </row>
    <row r="64" s="1" customFormat="1" ht="51" customHeight="1" spans="1:17">
      <c r="A64" s="9">
        <v>61</v>
      </c>
      <c r="B64" s="10" t="s">
        <v>186</v>
      </c>
      <c r="C64" s="9" t="s">
        <v>21</v>
      </c>
      <c r="D64" s="6" t="s">
        <v>22</v>
      </c>
      <c r="E64" s="10" t="s">
        <v>135</v>
      </c>
      <c r="F64" s="10">
        <v>13430719652</v>
      </c>
      <c r="G64" s="10" t="s">
        <v>190</v>
      </c>
      <c r="H64" s="10">
        <v>5</v>
      </c>
      <c r="I64" s="9" t="s">
        <v>25</v>
      </c>
      <c r="J64" s="9" t="s">
        <v>25</v>
      </c>
      <c r="K64" s="9" t="s">
        <v>25</v>
      </c>
      <c r="L64" s="9" t="s">
        <v>25</v>
      </c>
      <c r="M64" s="10" t="s">
        <v>191</v>
      </c>
      <c r="N64" s="10" t="s">
        <v>192</v>
      </c>
      <c r="O64" s="9" t="s">
        <v>25</v>
      </c>
      <c r="P64" s="10" t="s">
        <v>193</v>
      </c>
      <c r="Q64" s="11"/>
    </row>
    <row r="65" s="1" customFormat="1" ht="51" customHeight="1" spans="1:17">
      <c r="A65" s="9">
        <v>62</v>
      </c>
      <c r="B65" s="10" t="s">
        <v>186</v>
      </c>
      <c r="C65" s="9" t="s">
        <v>21</v>
      </c>
      <c r="D65" s="6" t="s">
        <v>22</v>
      </c>
      <c r="E65" s="10" t="s">
        <v>135</v>
      </c>
      <c r="F65" s="10">
        <v>13430719652</v>
      </c>
      <c r="G65" s="10" t="s">
        <v>194</v>
      </c>
      <c r="H65" s="10">
        <v>10</v>
      </c>
      <c r="I65" s="9" t="s">
        <v>25</v>
      </c>
      <c r="J65" s="9" t="s">
        <v>25</v>
      </c>
      <c r="K65" s="9" t="s">
        <v>25</v>
      </c>
      <c r="L65" s="9" t="s">
        <v>25</v>
      </c>
      <c r="M65" s="10" t="s">
        <v>195</v>
      </c>
      <c r="N65" s="10" t="s">
        <v>196</v>
      </c>
      <c r="O65" s="9" t="s">
        <v>25</v>
      </c>
      <c r="P65" s="10" t="s">
        <v>164</v>
      </c>
      <c r="Q65" s="11"/>
    </row>
    <row r="66" s="1" customFormat="1" ht="51" customHeight="1" spans="1:17">
      <c r="A66" s="9">
        <v>63</v>
      </c>
      <c r="B66" s="10" t="s">
        <v>186</v>
      </c>
      <c r="C66" s="9" t="s">
        <v>21</v>
      </c>
      <c r="D66" s="6" t="s">
        <v>22</v>
      </c>
      <c r="E66" s="10" t="s">
        <v>135</v>
      </c>
      <c r="F66" s="10">
        <v>13430719652</v>
      </c>
      <c r="G66" s="10" t="s">
        <v>197</v>
      </c>
      <c r="H66" s="10">
        <v>10</v>
      </c>
      <c r="I66" s="9" t="s">
        <v>25</v>
      </c>
      <c r="J66" s="9" t="s">
        <v>25</v>
      </c>
      <c r="K66" s="9" t="s">
        <v>25</v>
      </c>
      <c r="L66" s="9" t="s">
        <v>25</v>
      </c>
      <c r="M66" s="10" t="s">
        <v>187</v>
      </c>
      <c r="N66" s="10" t="s">
        <v>198</v>
      </c>
      <c r="O66" s="9" t="s">
        <v>25</v>
      </c>
      <c r="P66" s="10" t="s">
        <v>199</v>
      </c>
      <c r="Q66" s="11"/>
    </row>
    <row r="67" s="1" customFormat="1" ht="51" customHeight="1" spans="1:17">
      <c r="A67" s="9">
        <v>64</v>
      </c>
      <c r="B67" s="10" t="s">
        <v>200</v>
      </c>
      <c r="C67" s="9" t="s">
        <v>21</v>
      </c>
      <c r="D67" s="6" t="s">
        <v>22</v>
      </c>
      <c r="E67" s="10" t="s">
        <v>23</v>
      </c>
      <c r="F67" s="10">
        <v>15872893329</v>
      </c>
      <c r="G67" s="10" t="s">
        <v>101</v>
      </c>
      <c r="H67" s="10">
        <v>10</v>
      </c>
      <c r="I67" s="9" t="s">
        <v>25</v>
      </c>
      <c r="J67" s="9" t="s">
        <v>25</v>
      </c>
      <c r="K67" s="9" t="s">
        <v>25</v>
      </c>
      <c r="L67" s="9" t="s">
        <v>25</v>
      </c>
      <c r="M67" s="10" t="s">
        <v>16</v>
      </c>
      <c r="N67" s="10" t="s">
        <v>201</v>
      </c>
      <c r="O67" s="9" t="s">
        <v>25</v>
      </c>
      <c r="P67" s="10" t="s">
        <v>202</v>
      </c>
      <c r="Q67" s="11"/>
    </row>
    <row r="68" s="1" customFormat="1" ht="51" customHeight="1" spans="1:17">
      <c r="A68" s="9">
        <v>65</v>
      </c>
      <c r="B68" s="10" t="s">
        <v>200</v>
      </c>
      <c r="C68" s="9" t="s">
        <v>21</v>
      </c>
      <c r="D68" s="6" t="s">
        <v>22</v>
      </c>
      <c r="E68" s="10" t="s">
        <v>23</v>
      </c>
      <c r="F68" s="10">
        <v>15872893329</v>
      </c>
      <c r="G68" s="10" t="s">
        <v>203</v>
      </c>
      <c r="H68" s="10">
        <v>1</v>
      </c>
      <c r="I68" s="9" t="s">
        <v>25</v>
      </c>
      <c r="J68" s="9" t="s">
        <v>25</v>
      </c>
      <c r="K68" s="9" t="s">
        <v>25</v>
      </c>
      <c r="L68" s="9" t="s">
        <v>25</v>
      </c>
      <c r="M68" s="10" t="s">
        <v>16</v>
      </c>
      <c r="N68" s="10" t="s">
        <v>204</v>
      </c>
      <c r="O68" s="9" t="s">
        <v>25</v>
      </c>
      <c r="P68" s="10" t="s">
        <v>205</v>
      </c>
      <c r="Q68" s="11"/>
    </row>
    <row r="69" s="1" customFormat="1" ht="51" customHeight="1" spans="1:17">
      <c r="A69" s="9">
        <v>66</v>
      </c>
      <c r="B69" s="10" t="s">
        <v>200</v>
      </c>
      <c r="C69" s="9" t="s">
        <v>21</v>
      </c>
      <c r="D69" s="6" t="s">
        <v>22</v>
      </c>
      <c r="E69" s="10" t="s">
        <v>23</v>
      </c>
      <c r="F69" s="10">
        <v>15872893329</v>
      </c>
      <c r="G69" s="10" t="s">
        <v>206</v>
      </c>
      <c r="H69" s="10">
        <v>1</v>
      </c>
      <c r="I69" s="9" t="s">
        <v>25</v>
      </c>
      <c r="J69" s="9" t="s">
        <v>25</v>
      </c>
      <c r="K69" s="9" t="s">
        <v>25</v>
      </c>
      <c r="L69" s="9" t="s">
        <v>25</v>
      </c>
      <c r="M69" s="10" t="s">
        <v>16</v>
      </c>
      <c r="N69" s="10" t="s">
        <v>207</v>
      </c>
      <c r="O69" s="9" t="s">
        <v>25</v>
      </c>
      <c r="P69" s="10" t="s">
        <v>208</v>
      </c>
      <c r="Q69" s="11"/>
    </row>
    <row r="70" s="1" customFormat="1" ht="51" customHeight="1" spans="1:17">
      <c r="A70" s="9">
        <v>67</v>
      </c>
      <c r="B70" s="10" t="s">
        <v>209</v>
      </c>
      <c r="C70" s="9" t="s">
        <v>21</v>
      </c>
      <c r="D70" s="6" t="s">
        <v>22</v>
      </c>
      <c r="E70" s="10" t="s">
        <v>210</v>
      </c>
      <c r="F70" s="10">
        <v>13797922366</v>
      </c>
      <c r="G70" s="10" t="s">
        <v>211</v>
      </c>
      <c r="H70" s="10">
        <v>2</v>
      </c>
      <c r="I70" s="9" t="s">
        <v>25</v>
      </c>
      <c r="J70" s="9" t="s">
        <v>25</v>
      </c>
      <c r="K70" s="9" t="s">
        <v>25</v>
      </c>
      <c r="L70" s="9" t="s">
        <v>25</v>
      </c>
      <c r="M70" s="10" t="s">
        <v>212</v>
      </c>
      <c r="N70" s="10" t="s">
        <v>213</v>
      </c>
      <c r="O70" s="9" t="s">
        <v>25</v>
      </c>
      <c r="P70" s="10" t="s">
        <v>214</v>
      </c>
      <c r="Q70" s="11"/>
    </row>
    <row r="71" s="1" customFormat="1" ht="51" customHeight="1" spans="1:17">
      <c r="A71" s="9">
        <v>68</v>
      </c>
      <c r="B71" s="10" t="s">
        <v>209</v>
      </c>
      <c r="C71" s="9" t="s">
        <v>21</v>
      </c>
      <c r="D71" s="6" t="s">
        <v>22</v>
      </c>
      <c r="E71" s="10" t="s">
        <v>210</v>
      </c>
      <c r="F71" s="10">
        <v>13797922366</v>
      </c>
      <c r="G71" s="10" t="s">
        <v>165</v>
      </c>
      <c r="H71" s="10" t="s">
        <v>215</v>
      </c>
      <c r="I71" s="9" t="s">
        <v>25</v>
      </c>
      <c r="J71" s="9" t="s">
        <v>25</v>
      </c>
      <c r="K71" s="9" t="s">
        <v>25</v>
      </c>
      <c r="L71" s="9" t="s">
        <v>25</v>
      </c>
      <c r="M71" s="10" t="s">
        <v>212</v>
      </c>
      <c r="N71" s="10" t="s">
        <v>216</v>
      </c>
      <c r="O71" s="9" t="s">
        <v>25</v>
      </c>
      <c r="P71" s="10" t="s">
        <v>217</v>
      </c>
      <c r="Q71" s="11"/>
    </row>
    <row r="72" s="1" customFormat="1" ht="51" customHeight="1" spans="1:17">
      <c r="A72" s="9">
        <v>69</v>
      </c>
      <c r="B72" s="10" t="s">
        <v>209</v>
      </c>
      <c r="C72" s="9" t="s">
        <v>21</v>
      </c>
      <c r="D72" s="6" t="s">
        <v>22</v>
      </c>
      <c r="E72" s="10" t="s">
        <v>210</v>
      </c>
      <c r="F72" s="10">
        <v>13797922366</v>
      </c>
      <c r="G72" s="10" t="s">
        <v>218</v>
      </c>
      <c r="H72" s="10">
        <v>2</v>
      </c>
      <c r="I72" s="9" t="s">
        <v>25</v>
      </c>
      <c r="J72" s="9" t="s">
        <v>25</v>
      </c>
      <c r="K72" s="9" t="s">
        <v>25</v>
      </c>
      <c r="L72" s="9" t="s">
        <v>25</v>
      </c>
      <c r="M72" s="10" t="s">
        <v>219</v>
      </c>
      <c r="N72" s="10" t="s">
        <v>220</v>
      </c>
      <c r="O72" s="9" t="s">
        <v>25</v>
      </c>
      <c r="P72" s="10" t="s">
        <v>221</v>
      </c>
      <c r="Q72" s="11"/>
    </row>
    <row r="73" s="1" customFormat="1" ht="51" customHeight="1" spans="1:17">
      <c r="A73" s="9">
        <v>70</v>
      </c>
      <c r="B73" s="10" t="s">
        <v>222</v>
      </c>
      <c r="C73" s="9" t="s">
        <v>21</v>
      </c>
      <c r="D73" s="6" t="s">
        <v>22</v>
      </c>
      <c r="E73" s="10" t="s">
        <v>223</v>
      </c>
      <c r="F73" s="10">
        <v>18071393888</v>
      </c>
      <c r="G73" s="10" t="s">
        <v>224</v>
      </c>
      <c r="H73" s="10">
        <v>100</v>
      </c>
      <c r="I73" s="9" t="s">
        <v>25</v>
      </c>
      <c r="J73" s="9" t="s">
        <v>25</v>
      </c>
      <c r="K73" s="9" t="s">
        <v>25</v>
      </c>
      <c r="L73" s="9" t="s">
        <v>25</v>
      </c>
      <c r="M73" s="10" t="s">
        <v>16</v>
      </c>
      <c r="N73" s="10" t="s">
        <v>225</v>
      </c>
      <c r="O73" s="9" t="s">
        <v>25</v>
      </c>
      <c r="P73" s="10" t="s">
        <v>226</v>
      </c>
      <c r="Q73" s="11"/>
    </row>
    <row r="74" s="1" customFormat="1" ht="51" customHeight="1" spans="1:17">
      <c r="A74" s="9">
        <v>71</v>
      </c>
      <c r="B74" s="10" t="s">
        <v>222</v>
      </c>
      <c r="C74" s="9" t="s">
        <v>21</v>
      </c>
      <c r="D74" s="6" t="s">
        <v>22</v>
      </c>
      <c r="E74" s="10" t="s">
        <v>223</v>
      </c>
      <c r="F74" s="10">
        <v>18071393889</v>
      </c>
      <c r="G74" s="10" t="s">
        <v>227</v>
      </c>
      <c r="H74" s="10" t="s">
        <v>228</v>
      </c>
      <c r="I74" s="9" t="s">
        <v>25</v>
      </c>
      <c r="J74" s="9" t="s">
        <v>25</v>
      </c>
      <c r="K74" s="9" t="s">
        <v>25</v>
      </c>
      <c r="L74" s="9" t="s">
        <v>25</v>
      </c>
      <c r="M74" s="10" t="s">
        <v>16</v>
      </c>
      <c r="N74" s="10" t="s">
        <v>229</v>
      </c>
      <c r="O74" s="9" t="s">
        <v>25</v>
      </c>
      <c r="P74" s="10" t="s">
        <v>226</v>
      </c>
      <c r="Q74" s="11"/>
    </row>
    <row r="75" s="1" customFormat="1" ht="51" customHeight="1" spans="1:17">
      <c r="A75" s="9">
        <v>72</v>
      </c>
      <c r="B75" s="10" t="s">
        <v>222</v>
      </c>
      <c r="C75" s="9" t="s">
        <v>21</v>
      </c>
      <c r="D75" s="6" t="s">
        <v>22</v>
      </c>
      <c r="E75" s="10" t="s">
        <v>223</v>
      </c>
      <c r="F75" s="10">
        <v>18071393890</v>
      </c>
      <c r="G75" s="10" t="s">
        <v>230</v>
      </c>
      <c r="H75" s="10" t="s">
        <v>228</v>
      </c>
      <c r="I75" s="9" t="s">
        <v>25</v>
      </c>
      <c r="J75" s="9" t="s">
        <v>25</v>
      </c>
      <c r="K75" s="9" t="s">
        <v>25</v>
      </c>
      <c r="L75" s="9" t="s">
        <v>25</v>
      </c>
      <c r="M75" s="10" t="s">
        <v>16</v>
      </c>
      <c r="N75" s="10" t="s">
        <v>229</v>
      </c>
      <c r="O75" s="9" t="s">
        <v>25</v>
      </c>
      <c r="P75" s="10" t="s">
        <v>226</v>
      </c>
      <c r="Q75" s="11"/>
    </row>
    <row r="76" s="1" customFormat="1" ht="51" customHeight="1" spans="1:17">
      <c r="A76" s="9">
        <v>73</v>
      </c>
      <c r="B76" s="10" t="s">
        <v>222</v>
      </c>
      <c r="C76" s="9" t="s">
        <v>21</v>
      </c>
      <c r="D76" s="6" t="s">
        <v>22</v>
      </c>
      <c r="E76" s="10" t="s">
        <v>223</v>
      </c>
      <c r="F76" s="10">
        <v>18071393891</v>
      </c>
      <c r="G76" s="10" t="s">
        <v>231</v>
      </c>
      <c r="H76" s="10">
        <v>50</v>
      </c>
      <c r="I76" s="9" t="s">
        <v>25</v>
      </c>
      <c r="J76" s="9" t="s">
        <v>25</v>
      </c>
      <c r="K76" s="9" t="s">
        <v>25</v>
      </c>
      <c r="L76" s="9" t="s">
        <v>25</v>
      </c>
      <c r="M76" s="10" t="s">
        <v>16</v>
      </c>
      <c r="N76" s="10" t="s">
        <v>232</v>
      </c>
      <c r="O76" s="9" t="s">
        <v>25</v>
      </c>
      <c r="P76" s="10" t="s">
        <v>233</v>
      </c>
      <c r="Q76" s="11"/>
    </row>
    <row r="77" s="1" customFormat="1" ht="51" customHeight="1" spans="1:17">
      <c r="A77" s="9">
        <v>74</v>
      </c>
      <c r="B77" s="10" t="s">
        <v>234</v>
      </c>
      <c r="C77" s="9" t="s">
        <v>21</v>
      </c>
      <c r="D77" s="6" t="s">
        <v>22</v>
      </c>
      <c r="E77" s="10" t="s">
        <v>23</v>
      </c>
      <c r="F77" s="10">
        <v>15671091591</v>
      </c>
      <c r="G77" s="10" t="s">
        <v>235</v>
      </c>
      <c r="H77" s="10">
        <v>3</v>
      </c>
      <c r="I77" s="9" t="s">
        <v>25</v>
      </c>
      <c r="J77" s="9" t="s">
        <v>25</v>
      </c>
      <c r="K77" s="9" t="s">
        <v>25</v>
      </c>
      <c r="L77" s="9" t="s">
        <v>25</v>
      </c>
      <c r="M77" s="10" t="s">
        <v>236</v>
      </c>
      <c r="N77" s="10" t="s">
        <v>237</v>
      </c>
      <c r="O77" s="9" t="s">
        <v>25</v>
      </c>
      <c r="P77" s="10" t="s">
        <v>238</v>
      </c>
      <c r="Q77" s="11"/>
    </row>
    <row r="78" s="1" customFormat="1" ht="51" customHeight="1" spans="1:17">
      <c r="A78" s="9">
        <v>75</v>
      </c>
      <c r="B78" s="10" t="s">
        <v>234</v>
      </c>
      <c r="C78" s="9" t="s">
        <v>21</v>
      </c>
      <c r="D78" s="6" t="s">
        <v>22</v>
      </c>
      <c r="E78" s="10" t="s">
        <v>23</v>
      </c>
      <c r="F78" s="10">
        <v>15671091591</v>
      </c>
      <c r="G78" s="10" t="s">
        <v>206</v>
      </c>
      <c r="H78" s="10">
        <v>1</v>
      </c>
      <c r="I78" s="9" t="s">
        <v>25</v>
      </c>
      <c r="J78" s="9" t="s">
        <v>25</v>
      </c>
      <c r="K78" s="9" t="s">
        <v>25</v>
      </c>
      <c r="L78" s="9" t="s">
        <v>25</v>
      </c>
      <c r="M78" s="10" t="s">
        <v>239</v>
      </c>
      <c r="N78" s="10" t="s">
        <v>240</v>
      </c>
      <c r="O78" s="9" t="s">
        <v>25</v>
      </c>
      <c r="P78" s="10" t="s">
        <v>241</v>
      </c>
      <c r="Q78" s="11"/>
    </row>
    <row r="79" s="1" customFormat="1" ht="51" customHeight="1" spans="1:17">
      <c r="A79" s="9">
        <v>76</v>
      </c>
      <c r="B79" s="10" t="s">
        <v>234</v>
      </c>
      <c r="C79" s="9" t="s">
        <v>21</v>
      </c>
      <c r="D79" s="6" t="s">
        <v>22</v>
      </c>
      <c r="E79" s="10" t="s">
        <v>23</v>
      </c>
      <c r="F79" s="10">
        <v>15671091591</v>
      </c>
      <c r="G79" s="10" t="s">
        <v>242</v>
      </c>
      <c r="H79" s="10">
        <v>5</v>
      </c>
      <c r="I79" s="9" t="s">
        <v>25</v>
      </c>
      <c r="J79" s="9" t="s">
        <v>25</v>
      </c>
      <c r="K79" s="9" t="s">
        <v>25</v>
      </c>
      <c r="L79" s="9" t="s">
        <v>25</v>
      </c>
      <c r="M79" s="10" t="s">
        <v>16</v>
      </c>
      <c r="N79" s="10" t="s">
        <v>243</v>
      </c>
      <c r="O79" s="9" t="s">
        <v>25</v>
      </c>
      <c r="P79" s="10" t="s">
        <v>244</v>
      </c>
      <c r="Q79" s="11"/>
    </row>
    <row r="80" s="1" customFormat="1" ht="51" customHeight="1" spans="1:17">
      <c r="A80" s="9">
        <v>77</v>
      </c>
      <c r="B80" s="10" t="s">
        <v>234</v>
      </c>
      <c r="C80" s="9" t="s">
        <v>21</v>
      </c>
      <c r="D80" s="6" t="s">
        <v>22</v>
      </c>
      <c r="E80" s="10" t="s">
        <v>23</v>
      </c>
      <c r="F80" s="10">
        <v>15671091591</v>
      </c>
      <c r="G80" s="10" t="s">
        <v>90</v>
      </c>
      <c r="H80" s="10">
        <v>1</v>
      </c>
      <c r="I80" s="9" t="s">
        <v>25</v>
      </c>
      <c r="J80" s="9" t="s">
        <v>25</v>
      </c>
      <c r="K80" s="9" t="s">
        <v>25</v>
      </c>
      <c r="L80" s="9" t="s">
        <v>25</v>
      </c>
      <c r="M80" s="10" t="s">
        <v>16</v>
      </c>
      <c r="N80" s="10" t="s">
        <v>245</v>
      </c>
      <c r="O80" s="9" t="s">
        <v>25</v>
      </c>
      <c r="P80" s="10" t="s">
        <v>246</v>
      </c>
      <c r="Q80" s="11"/>
    </row>
    <row r="81" s="1" customFormat="1" ht="51" customHeight="1" spans="1:17">
      <c r="A81" s="9">
        <v>78</v>
      </c>
      <c r="B81" s="10" t="s">
        <v>234</v>
      </c>
      <c r="C81" s="9" t="s">
        <v>21</v>
      </c>
      <c r="D81" s="6" t="s">
        <v>22</v>
      </c>
      <c r="E81" s="10" t="s">
        <v>23</v>
      </c>
      <c r="F81" s="10">
        <v>15671091591</v>
      </c>
      <c r="G81" s="10" t="s">
        <v>247</v>
      </c>
      <c r="H81" s="10">
        <v>8</v>
      </c>
      <c r="I81" s="9" t="s">
        <v>25</v>
      </c>
      <c r="J81" s="9" t="s">
        <v>25</v>
      </c>
      <c r="K81" s="9" t="s">
        <v>25</v>
      </c>
      <c r="L81" s="9" t="s">
        <v>25</v>
      </c>
      <c r="M81" s="10" t="s">
        <v>16</v>
      </c>
      <c r="N81" s="10" t="s">
        <v>248</v>
      </c>
      <c r="O81" s="9" t="s">
        <v>25</v>
      </c>
      <c r="P81" s="10" t="s">
        <v>244</v>
      </c>
      <c r="Q81" s="11"/>
    </row>
    <row r="82" s="1" customFormat="1" ht="51" customHeight="1" spans="1:17">
      <c r="A82" s="9">
        <v>79</v>
      </c>
      <c r="B82" s="10" t="s">
        <v>234</v>
      </c>
      <c r="C82" s="9" t="s">
        <v>21</v>
      </c>
      <c r="D82" s="6" t="s">
        <v>22</v>
      </c>
      <c r="E82" s="10" t="s">
        <v>23</v>
      </c>
      <c r="F82" s="10">
        <v>15671091591</v>
      </c>
      <c r="G82" s="10" t="s">
        <v>249</v>
      </c>
      <c r="H82" s="10">
        <v>4</v>
      </c>
      <c r="I82" s="9" t="s">
        <v>25</v>
      </c>
      <c r="J82" s="9" t="s">
        <v>25</v>
      </c>
      <c r="K82" s="9" t="s">
        <v>25</v>
      </c>
      <c r="L82" s="9" t="s">
        <v>25</v>
      </c>
      <c r="M82" s="10" t="s">
        <v>16</v>
      </c>
      <c r="N82" s="10" t="s">
        <v>250</v>
      </c>
      <c r="O82" s="9" t="s">
        <v>25</v>
      </c>
      <c r="P82" s="10" t="s">
        <v>246</v>
      </c>
      <c r="Q82" s="11"/>
    </row>
    <row r="83" s="1" customFormat="1" ht="51" customHeight="1" spans="1:17">
      <c r="A83" s="9">
        <v>80</v>
      </c>
      <c r="B83" s="10" t="s">
        <v>234</v>
      </c>
      <c r="C83" s="9" t="s">
        <v>21</v>
      </c>
      <c r="D83" s="6" t="s">
        <v>22</v>
      </c>
      <c r="E83" s="10" t="s">
        <v>23</v>
      </c>
      <c r="F83" s="10">
        <v>15671091591</v>
      </c>
      <c r="G83" s="10" t="s">
        <v>251</v>
      </c>
      <c r="H83" s="10">
        <v>4</v>
      </c>
      <c r="I83" s="9" t="s">
        <v>25</v>
      </c>
      <c r="J83" s="9" t="s">
        <v>25</v>
      </c>
      <c r="K83" s="9" t="s">
        <v>25</v>
      </c>
      <c r="L83" s="9" t="s">
        <v>25</v>
      </c>
      <c r="M83" s="10" t="s">
        <v>16</v>
      </c>
      <c r="N83" s="10" t="s">
        <v>252</v>
      </c>
      <c r="O83" s="9" t="s">
        <v>25</v>
      </c>
      <c r="P83" s="10" t="s">
        <v>253</v>
      </c>
      <c r="Q83" s="11"/>
    </row>
    <row r="84" s="1" customFormat="1" ht="51" customHeight="1" spans="1:17">
      <c r="A84" s="9">
        <v>81</v>
      </c>
      <c r="B84" s="10" t="s">
        <v>234</v>
      </c>
      <c r="C84" s="9" t="s">
        <v>21</v>
      </c>
      <c r="D84" s="6" t="s">
        <v>22</v>
      </c>
      <c r="E84" s="10" t="s">
        <v>23</v>
      </c>
      <c r="F84" s="10">
        <v>15671091591</v>
      </c>
      <c r="G84" s="10" t="s">
        <v>34</v>
      </c>
      <c r="H84" s="10">
        <v>2</v>
      </c>
      <c r="I84" s="9" t="s">
        <v>25</v>
      </c>
      <c r="J84" s="9" t="s">
        <v>25</v>
      </c>
      <c r="K84" s="9" t="s">
        <v>25</v>
      </c>
      <c r="L84" s="9" t="s">
        <v>25</v>
      </c>
      <c r="M84" s="10" t="s">
        <v>16</v>
      </c>
      <c r="N84" s="10" t="s">
        <v>254</v>
      </c>
      <c r="O84" s="9" t="s">
        <v>25</v>
      </c>
      <c r="P84" s="10" t="s">
        <v>255</v>
      </c>
      <c r="Q84" s="11"/>
    </row>
    <row r="85" s="1" customFormat="1" ht="51" customHeight="1" spans="1:17">
      <c r="A85" s="9">
        <v>82</v>
      </c>
      <c r="B85" s="10" t="s">
        <v>256</v>
      </c>
      <c r="C85" s="9" t="s">
        <v>21</v>
      </c>
      <c r="D85" s="6" t="s">
        <v>22</v>
      </c>
      <c r="E85" s="10" t="s">
        <v>23</v>
      </c>
      <c r="F85" s="10">
        <v>13774000462</v>
      </c>
      <c r="G85" s="10" t="s">
        <v>257</v>
      </c>
      <c r="H85" s="10">
        <v>2</v>
      </c>
      <c r="I85" s="9" t="s">
        <v>25</v>
      </c>
      <c r="J85" s="9" t="s">
        <v>25</v>
      </c>
      <c r="K85" s="9" t="s">
        <v>25</v>
      </c>
      <c r="L85" s="9" t="s">
        <v>25</v>
      </c>
      <c r="M85" s="10" t="s">
        <v>187</v>
      </c>
      <c r="N85" s="10" t="s">
        <v>258</v>
      </c>
      <c r="O85" s="9" t="s">
        <v>25</v>
      </c>
      <c r="P85" s="10" t="s">
        <v>259</v>
      </c>
      <c r="Q85" s="11"/>
    </row>
    <row r="86" s="1" customFormat="1" ht="51" customHeight="1" spans="1:17">
      <c r="A86" s="9">
        <v>83</v>
      </c>
      <c r="B86" s="10" t="s">
        <v>256</v>
      </c>
      <c r="C86" s="9" t="s">
        <v>21</v>
      </c>
      <c r="D86" s="6" t="s">
        <v>22</v>
      </c>
      <c r="E86" s="10" t="s">
        <v>23</v>
      </c>
      <c r="F86" s="10">
        <v>13774000462</v>
      </c>
      <c r="G86" s="10" t="s">
        <v>260</v>
      </c>
      <c r="H86" s="10">
        <v>2</v>
      </c>
      <c r="I86" s="9" t="s">
        <v>25</v>
      </c>
      <c r="J86" s="9" t="s">
        <v>25</v>
      </c>
      <c r="K86" s="9" t="s">
        <v>25</v>
      </c>
      <c r="L86" s="9" t="s">
        <v>25</v>
      </c>
      <c r="M86" s="10" t="s">
        <v>187</v>
      </c>
      <c r="N86" s="10" t="s">
        <v>261</v>
      </c>
      <c r="O86" s="9" t="s">
        <v>25</v>
      </c>
      <c r="P86" s="10" t="s">
        <v>262</v>
      </c>
      <c r="Q86" s="11"/>
    </row>
    <row r="87" s="1" customFormat="1" ht="51" customHeight="1" spans="1:17">
      <c r="A87" s="9">
        <v>84</v>
      </c>
      <c r="B87" s="10" t="s">
        <v>256</v>
      </c>
      <c r="C87" s="9" t="s">
        <v>21</v>
      </c>
      <c r="D87" s="6" t="s">
        <v>22</v>
      </c>
      <c r="E87" s="10" t="s">
        <v>23</v>
      </c>
      <c r="F87" s="10">
        <v>13774000462</v>
      </c>
      <c r="G87" s="10" t="s">
        <v>263</v>
      </c>
      <c r="H87" s="10">
        <v>1</v>
      </c>
      <c r="I87" s="9" t="s">
        <v>25</v>
      </c>
      <c r="J87" s="9" t="s">
        <v>25</v>
      </c>
      <c r="K87" s="9" t="s">
        <v>25</v>
      </c>
      <c r="L87" s="9" t="s">
        <v>25</v>
      </c>
      <c r="M87" s="10" t="s">
        <v>187</v>
      </c>
      <c r="N87" s="10" t="s">
        <v>264</v>
      </c>
      <c r="O87" s="9" t="s">
        <v>25</v>
      </c>
      <c r="P87" s="10" t="s">
        <v>265</v>
      </c>
      <c r="Q87" s="11"/>
    </row>
    <row r="88" s="1" customFormat="1" ht="51" customHeight="1" spans="1:17">
      <c r="A88" s="9">
        <v>85</v>
      </c>
      <c r="B88" s="10" t="s">
        <v>266</v>
      </c>
      <c r="C88" s="9" t="s">
        <v>21</v>
      </c>
      <c r="D88" s="6" t="s">
        <v>22</v>
      </c>
      <c r="E88" s="10" t="s">
        <v>23</v>
      </c>
      <c r="F88" s="10">
        <v>13677279022</v>
      </c>
      <c r="G88" s="10" t="s">
        <v>267</v>
      </c>
      <c r="H88" s="10">
        <v>15</v>
      </c>
      <c r="I88" s="9" t="s">
        <v>25</v>
      </c>
      <c r="J88" s="9" t="s">
        <v>25</v>
      </c>
      <c r="K88" s="9" t="s">
        <v>25</v>
      </c>
      <c r="L88" s="9" t="s">
        <v>25</v>
      </c>
      <c r="M88" s="10" t="s">
        <v>16</v>
      </c>
      <c r="N88" s="10" t="s">
        <v>268</v>
      </c>
      <c r="O88" s="9" t="s">
        <v>25</v>
      </c>
      <c r="P88" s="10" t="s">
        <v>269</v>
      </c>
      <c r="Q88" s="11"/>
    </row>
    <row r="89" s="1" customFormat="1" ht="51" customHeight="1" spans="1:17">
      <c r="A89" s="9">
        <v>86</v>
      </c>
      <c r="B89" s="10" t="s">
        <v>266</v>
      </c>
      <c r="C89" s="9" t="s">
        <v>21</v>
      </c>
      <c r="D89" s="6" t="s">
        <v>22</v>
      </c>
      <c r="E89" s="10" t="s">
        <v>23</v>
      </c>
      <c r="F89" s="10">
        <v>13677279022</v>
      </c>
      <c r="G89" s="10" t="s">
        <v>270</v>
      </c>
      <c r="H89" s="10">
        <v>2</v>
      </c>
      <c r="I89" s="9" t="s">
        <v>25</v>
      </c>
      <c r="J89" s="9" t="s">
        <v>25</v>
      </c>
      <c r="K89" s="9" t="s">
        <v>25</v>
      </c>
      <c r="L89" s="9" t="s">
        <v>25</v>
      </c>
      <c r="M89" s="10" t="s">
        <v>16</v>
      </c>
      <c r="N89" s="10" t="s">
        <v>268</v>
      </c>
      <c r="O89" s="9" t="s">
        <v>25</v>
      </c>
      <c r="P89" s="10" t="s">
        <v>269</v>
      </c>
      <c r="Q89" s="11"/>
    </row>
    <row r="90" s="1" customFormat="1" ht="51" customHeight="1" spans="1:17">
      <c r="A90" s="9">
        <v>87</v>
      </c>
      <c r="B90" s="10" t="s">
        <v>266</v>
      </c>
      <c r="C90" s="9" t="s">
        <v>21</v>
      </c>
      <c r="D90" s="6" t="s">
        <v>22</v>
      </c>
      <c r="E90" s="10" t="s">
        <v>23</v>
      </c>
      <c r="F90" s="10">
        <v>13677279022</v>
      </c>
      <c r="G90" s="10" t="s">
        <v>271</v>
      </c>
      <c r="H90" s="10">
        <v>3</v>
      </c>
      <c r="I90" s="9" t="s">
        <v>25</v>
      </c>
      <c r="J90" s="9" t="s">
        <v>25</v>
      </c>
      <c r="K90" s="9" t="s">
        <v>25</v>
      </c>
      <c r="L90" s="9" t="s">
        <v>25</v>
      </c>
      <c r="M90" s="10" t="s">
        <v>16</v>
      </c>
      <c r="N90" s="10" t="s">
        <v>272</v>
      </c>
      <c r="O90" s="9" t="s">
        <v>25</v>
      </c>
      <c r="P90" s="10" t="s">
        <v>269</v>
      </c>
      <c r="Q90" s="11"/>
    </row>
    <row r="91" s="1" customFormat="1" ht="51" customHeight="1" spans="1:17">
      <c r="A91" s="9">
        <v>88</v>
      </c>
      <c r="B91" s="10" t="s">
        <v>273</v>
      </c>
      <c r="C91" s="9" t="s">
        <v>21</v>
      </c>
      <c r="D91" s="6" t="s">
        <v>22</v>
      </c>
      <c r="E91" s="10" t="s">
        <v>23</v>
      </c>
      <c r="F91" s="10">
        <v>18502668965</v>
      </c>
      <c r="G91" s="10" t="s">
        <v>274</v>
      </c>
      <c r="H91" s="10" t="s">
        <v>215</v>
      </c>
      <c r="I91" s="9" t="s">
        <v>25</v>
      </c>
      <c r="J91" s="9" t="s">
        <v>25</v>
      </c>
      <c r="K91" s="9" t="s">
        <v>25</v>
      </c>
      <c r="L91" s="9" t="s">
        <v>25</v>
      </c>
      <c r="M91" s="10" t="s">
        <v>16</v>
      </c>
      <c r="N91" s="10" t="s">
        <v>275</v>
      </c>
      <c r="O91" s="9" t="s">
        <v>25</v>
      </c>
      <c r="P91" s="10" t="s">
        <v>276</v>
      </c>
      <c r="Q91" s="11"/>
    </row>
  </sheetData>
  <autoFilter xmlns:etc="http://www.wps.cn/officeDocument/2017/etCustomData" ref="A3:Q91" etc:filterBottomFollowUsedRange="0">
    <extLst/>
  </autoFilter>
  <mergeCells count="13">
    <mergeCell ref="A1:Q1"/>
    <mergeCell ref="H2:K2"/>
    <mergeCell ref="L2:N2"/>
    <mergeCell ref="A2:A3"/>
    <mergeCell ref="B2:B3"/>
    <mergeCell ref="C2:C3"/>
    <mergeCell ref="D2:D3"/>
    <mergeCell ref="E2:E3"/>
    <mergeCell ref="F2:F3"/>
    <mergeCell ref="G2:G3"/>
    <mergeCell ref="O2:O3"/>
    <mergeCell ref="P2:P3"/>
    <mergeCell ref="Q2:Q3"/>
  </mergeCells>
  <dataValidations count="1">
    <dataValidation type="list" allowBlank="1" showInputMessage="1" showErrorMessage="1" sqref="C4 C5:C13 C14:C91">
      <formula1>"行政事业单位,国有企业,私营企业,港澳台商投资企业,外商投资企业,个体经营,其他企业"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城小城</cp:lastModifiedBy>
  <dcterms:created xsi:type="dcterms:W3CDTF">2026-01-05T22:31:00Z</dcterms:created>
  <dcterms:modified xsi:type="dcterms:W3CDTF">2026-04-30T15:29:29Z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CB6B5B669A95487981BF91A7B3E30073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