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<sst xmlns="http://schemas.openxmlformats.org/spreadsheetml/2006/main" count="1777" uniqueCount="759">
  <si>
    <t>附件1</t>
  </si>
  <si>
    <t>贵阳贵安2026年卫生健康系统公开招聘事业单位工作人员岗位一览表</t>
  </si>
  <si>
    <t>序号</t>
  </si>
  <si>
    <t>主管单位</t>
  </si>
  <si>
    <t>单位代码</t>
  </si>
  <si>
    <t>招聘单位</t>
  </si>
  <si>
    <t>单位
性质</t>
  </si>
  <si>
    <t>招聘
总人数</t>
  </si>
  <si>
    <t>岗位</t>
  </si>
  <si>
    <t>要求</t>
  </si>
  <si>
    <t>其它招聘条件</t>
  </si>
  <si>
    <t>单位地址</t>
  </si>
  <si>
    <t>联系人及联系电话</t>
  </si>
  <si>
    <t>岗位
代码</t>
  </si>
  <si>
    <t>招聘
人数</t>
  </si>
  <si>
    <t>岗位
类别</t>
  </si>
  <si>
    <t>岗位名称</t>
  </si>
  <si>
    <t>岗位
职能简介</t>
  </si>
  <si>
    <t>学历</t>
  </si>
  <si>
    <t>专业</t>
  </si>
  <si>
    <t>大专</t>
  </si>
  <si>
    <t>本科</t>
  </si>
  <si>
    <t>硕士研究生及以上专业</t>
  </si>
  <si>
    <t>贵阳市
卫生健康局</t>
  </si>
  <si>
    <t>贵阳市
第一人民医院</t>
  </si>
  <si>
    <t>差额
拨款
事业
单位</t>
  </si>
  <si>
    <t>B</t>
  </si>
  <si>
    <t>儿科医师</t>
  </si>
  <si>
    <t>履行儿科医师岗位职责</t>
  </si>
  <si>
    <t>本科及以上</t>
  </si>
  <si>
    <t>-</t>
  </si>
  <si>
    <t>临床医学专业、儿科学专业</t>
  </si>
  <si>
    <t>儿科学专业</t>
  </si>
  <si>
    <t>1.具有与学历、专业相对应学位；
2.具有医师资格证；
3.具有住院医师规范化培训合格证书（专业：儿科）；具体说明详见《招聘简章》第十二条有关说明中第（七）条；
4.具有2年及以上三级医院儿科工作经历。</t>
  </si>
  <si>
    <t>贵阳市南明区机场路11号（龙洞堡院区）、贵阳市南明区博爱路97号（博爱路院区）</t>
  </si>
  <si>
    <t>张佳
0851-88576023</t>
  </si>
  <si>
    <t>贵阳市卫生健康局</t>
  </si>
  <si>
    <t>贵阳市第一人民医院</t>
  </si>
  <si>
    <t>差额补贴</t>
  </si>
  <si>
    <t>新生儿科医师</t>
  </si>
  <si>
    <t>履行新生儿科医师岗位职责</t>
  </si>
  <si>
    <t>1.具有与学历、专业相对应学位；
2.具有医师资格证；
3.具有住院医师规范化培训合格证书（专业：儿科或全科医学科）；具体说明详见《招聘简章》第十二条有关说明中第（七）条；
4.具有2年及以上三级医院儿科工作经历。</t>
  </si>
  <si>
    <t>疼痛科医师</t>
  </si>
  <si>
    <t>履行疼痛科医师岗位职责</t>
  </si>
  <si>
    <t>临床医学专业、麻醉学专业</t>
  </si>
  <si>
    <t>外科学专业、麻醉学专业</t>
  </si>
  <si>
    <t>1.具有与学历、专业相对应学位；
2.具有医师资格证；
3.具有住院医师规范化培训合格证书；具体说明详见《招聘简章》第十二条有关说明中第（七）条；
4.具有2年及以上三级医院疼痛科工作经历。</t>
  </si>
  <si>
    <t>心脏外科医师</t>
  </si>
  <si>
    <t>履行心脏外科医师岗位职责</t>
  </si>
  <si>
    <t>临床医学专业</t>
  </si>
  <si>
    <t>外科学专业</t>
  </si>
  <si>
    <t>1.具有与学历、专业相对应学位；
2.具有主治医师及以上职称资格证；
3.具有住院医师规范化培训合格证书；具体说明详见《招聘简章》第十二条有关说明中第（七）条；
4.具有2年及以上三级医院心脏外科工作经历。</t>
  </si>
  <si>
    <t>医学影像中心诊断医师</t>
  </si>
  <si>
    <t>履行医学影像中心诊断医师岗位职责</t>
  </si>
  <si>
    <t>医学影像学专业、临床医学（医学影像学）专业</t>
  </si>
  <si>
    <t>影像医学与核医学专业、放射影像学专业</t>
  </si>
  <si>
    <t>1.具有与学历、专业相对应学位；
2.具有中级及以上医师类专业技术资格证；
3.具有住院医师规范化培训合格证书（专业：放射科）；具体说明详见《招聘简章》第十二条有关说明中第（七）条；
4.具有2年及以上三级医院影像科或放射科工作经历。</t>
  </si>
  <si>
    <t>人事科(人才工作科、离退休干 部管理科)人力资源管理师</t>
  </si>
  <si>
    <t>履行人力资源管理师岗位职责</t>
  </si>
  <si>
    <t>人力资源管理专业</t>
  </si>
  <si>
    <t>行政管理专业、社会保障专业</t>
  </si>
  <si>
    <t>1.具有与学历、专业相对应学位；
2.中共党员(含预备党员)；
3.取得经济系列人力资源管理专业中级及以上资格；
4.具有2年及以上的工作经历。</t>
  </si>
  <si>
    <t>规划财务科(绩效管理办公室)会计</t>
  </si>
  <si>
    <t>履行财务会计岗位职责</t>
  </si>
  <si>
    <t>硕士研究生及以上</t>
  </si>
  <si>
    <t>会计学专业、会计（一级学科）、财政学专业、金融学专业</t>
  </si>
  <si>
    <t>1.具有与学历、专业相对应学位；
2.具有2年及以上工作经历。</t>
  </si>
  <si>
    <t>贵阳市
第二人民医院</t>
  </si>
  <si>
    <t>呼吸与危重症医学科医师</t>
  </si>
  <si>
    <t>从事呼吸与危重症医学科临床诊疗工作</t>
  </si>
  <si>
    <t>内科学专业、老年医学专业</t>
  </si>
  <si>
    <t>1.具有与学历、专业相对应学位；
2.具有医师资格证；
3.具有住院医师规范化培训合格证书；具体说明详见《招聘简章》第十二条有关说明中第（七）条。</t>
  </si>
  <si>
    <t>贵阳市观山湖区金阳南路547号</t>
  </si>
  <si>
    <t>王诗瑶
0851-84813747</t>
  </si>
  <si>
    <t>贵阳市第二人民医院</t>
  </si>
  <si>
    <t>超声医学中心医师</t>
  </si>
  <si>
    <t>从事超声诊断工作</t>
  </si>
  <si>
    <t>医学影像学专业</t>
  </si>
  <si>
    <t>影像医学与核医学专业、超声医学专业</t>
  </si>
  <si>
    <t>1.具有与学历、专业相对应学位；
2.具有医师资格证和执业证（执业范围：医学影像和放射治疗专业）；
3.具有中级及以上医师类专业技术资格证；
4.具有住院医师规范化培训合格证书（专业：超声医学科）；具体说明详见《招聘简章》第十二条有关说明中第（七）条；
5.具有3年及以上三级甲等医院超声诊断工作经历。</t>
  </si>
  <si>
    <t>从事新生儿科临床诊疗工作</t>
  </si>
  <si>
    <t>临床医学类（一级学科）</t>
  </si>
  <si>
    <t>1.具有与学历、专业相对应学位；
2.具有医师资格证和执业证（执业范围：儿科）；
3.具有住院医师规范化培训合格证书（专业：儿科）（中级及以上职称除外）；具体说明详见《招聘简章》第十二条有关说明中第（七）条。
4.具有3年及以上三级甲等医院新生儿科工作经历。</t>
  </si>
  <si>
    <t>神经外科医师</t>
  </si>
  <si>
    <t>从事神经外科临床诊疗工作</t>
  </si>
  <si>
    <t>1.具有与学历、专业相对应学位；
2.具有医师资格证；
3.具有住院医师规范化培训合格证书（专业：外科(神经外科方向)）；具体说明详见《招聘简章》第十二条有关说明中第（七）条。</t>
  </si>
  <si>
    <t>医学影像中心医师</t>
  </si>
  <si>
    <t>从事医学影像中心临床诊断工作</t>
  </si>
  <si>
    <t>1.具有与学历、专业相对应学位；
2.具有医师资格证；
3.具有住院医师规范化培训合格证书（专业：放射科）；具体说明详见《招聘简章》第十二条有关说明中第（七）条；
4.具有3年及以上三级甲等综合医院从事医学影像工作经历。</t>
  </si>
  <si>
    <t>麻醉科医师</t>
  </si>
  <si>
    <t>从事麻醉科临床诊疗工作</t>
  </si>
  <si>
    <t>麻醉学专业</t>
  </si>
  <si>
    <t>1.具有与学历、专业相对应学位；
2.具有医师资格证；
3.具有住院医师规范化培训合格证书（专业：麻醉科）；具体说明详见《招聘简章》第十二条有关说明中第（七）条。</t>
  </si>
  <si>
    <t>护士01</t>
  </si>
  <si>
    <t>从事临床护理、科研、教学工作</t>
  </si>
  <si>
    <t>护理（一级学科）、护理学（一级学科）</t>
  </si>
  <si>
    <t>1.具有与学历、专业相对应学位；
2.具有护士资格证。</t>
  </si>
  <si>
    <t>护士02</t>
  </si>
  <si>
    <t>从事临床护理、教学工作</t>
  </si>
  <si>
    <t>护理学专业</t>
  </si>
  <si>
    <t>1.具有与学历、专业相对应学位；
2.具有护士资格证；
3.具有3年及以上三级甲等综合医院临床护理工作经历。</t>
  </si>
  <si>
    <t>会计</t>
  </si>
  <si>
    <t>从事医院会计工作</t>
  </si>
  <si>
    <t>会计学专业、会计（一级学科）</t>
  </si>
  <si>
    <t>1.具有与学历、专业相对应学位；
2.具有助理会计师资格证；
3.具有1年及以上财务会计工作经历。</t>
  </si>
  <si>
    <t>贵阳市第三人民医院</t>
  </si>
  <si>
    <t>差额拨款事业单位</t>
  </si>
  <si>
    <t xml:space="preserve">精神科医师
</t>
  </si>
  <si>
    <t>从事精神科诊疗工作</t>
  </si>
  <si>
    <t>临床医学专业、精神医学专业</t>
  </si>
  <si>
    <t>精神病与精神卫生学专业</t>
  </si>
  <si>
    <t>1.具有医师资格证和执业证（执业范围：精神卫生专业）；
2.具有住院医师规范化培训合格证书；具体说明详见《招聘简章》第十二条有关说明中第（七）条。</t>
  </si>
  <si>
    <t>贵阳市观山湖区金清大道238号</t>
  </si>
  <si>
    <t>唐彧馨
0851-86671446</t>
  </si>
  <si>
    <t>康复医师</t>
  </si>
  <si>
    <t>从事康复医学诊疗工作</t>
  </si>
  <si>
    <t>康复医学与理疗学专业</t>
  </si>
  <si>
    <t>1.具有医师资格证和执业证（执业范围：康复医学专业）；
2.具有住院医师规范化培训合格证书；具体说明详见《招聘简章》第十二条有关说明中第（七）条。</t>
  </si>
  <si>
    <t>中医医师</t>
  </si>
  <si>
    <t>从事中医针灸推拿医师诊疗工作</t>
  </si>
  <si>
    <t>针灸推拿学专业</t>
  </si>
  <si>
    <t xml:space="preserve">1.具有与学历、专业相对应学位；
2.具有医师资格证和执业证（执业范围：中医专业）；
3.具有住院医师规范化培训合格证书；具体说明详见《招聘简章》第十二条有关说明中第（七）条。
</t>
  </si>
  <si>
    <t>影像医师</t>
  </si>
  <si>
    <t>从事影像科医师诊疗工作</t>
  </si>
  <si>
    <t>临床医学专业、医学影像专业、放射医学专业</t>
  </si>
  <si>
    <t>影像医学与核医学专业</t>
  </si>
  <si>
    <t>1.具有医师资格证和执业证（执业范围：医学影像和放射治疗专业）；
2.具有住院医师规范化培训合格证书；具体说明详见《招聘简章》第十二条有关说明中第（七）条；
3.具有二级及以上医院CT、磁共振3年及以上诊断工作经验。</t>
  </si>
  <si>
    <t>贵阳市
第四人民医院</t>
  </si>
  <si>
    <t>10401</t>
  </si>
  <si>
    <t>财务科</t>
  </si>
  <si>
    <t>从事财务运营工作</t>
  </si>
  <si>
    <t>1.具有与学历、专业相对应学位；
2.具有会计师资格证；
3.具有2年及以上财务相关工作经历。</t>
  </si>
  <si>
    <t>贵州省贵阳市南明区解放西路91号</t>
  </si>
  <si>
    <t>杨承潜
0851-85786612</t>
  </si>
  <si>
    <t>10402</t>
  </si>
  <si>
    <t>护士</t>
  </si>
  <si>
    <t>从事临床护理工作</t>
  </si>
  <si>
    <t>护理专业、护理学专业</t>
  </si>
  <si>
    <t>1.具有与学历、专业相对应学位；
2.具有护士资格证和执业证；
3.具有3年及以上三级医院临床护理工作经历。</t>
  </si>
  <si>
    <t>贵阳市
公共卫生
救治中心</t>
  </si>
  <si>
    <t>结核科住院医师</t>
  </si>
  <si>
    <t>履行结核科住院医师岗位职责</t>
  </si>
  <si>
    <t>/</t>
  </si>
  <si>
    <t>中西医结合临床专业</t>
  </si>
  <si>
    <t xml:space="preserve">1.具有与学历、专业相对应学位；
2.具有医师资格证和执业证（执业范围：中西医结合专业）；
3.具有住院医师规范化培训合格证书；具体说明详见《招聘简章》第十二条有关说明中第（七）条。
</t>
  </si>
  <si>
    <t>贵阳市云岩区大营路6号、贵阳市南明区花溪大道北段96号、贵阳市乌当区X132</t>
  </si>
  <si>
    <t>万艳
0851-86781886</t>
  </si>
  <si>
    <t>外科主治医师</t>
  </si>
  <si>
    <t>履行外科主治医师岗位职责</t>
  </si>
  <si>
    <t>1.具有与学历、专业相对应学位；
2.具有医师资格证；
3.具有中级及以上医师类专业技术资格证；
4.具有住院医师规范化培训合格证书；具体说明详见《招聘简章》第十二条有关说明中第（七）条；
5.具有2年及以上三级传染病医院外科相关工作经历。</t>
  </si>
  <si>
    <t>重症医学科住院医师</t>
  </si>
  <si>
    <t>履行重症医学科住院医师岗位职责</t>
  </si>
  <si>
    <t>重症医学专业</t>
  </si>
  <si>
    <t>1.具有与学历、专业相对应学位；
2.具有医师资格证；
3.具有住院医师规范化培训合格证书（专业：重症医学）；具体说明详见《招聘简章》第十二条有关说明中第（七）条。</t>
  </si>
  <si>
    <t>呼吸与危重症医学科主治医师</t>
  </si>
  <si>
    <t>履行呼吸与危重症医学科主治医师岗位职责</t>
  </si>
  <si>
    <t xml:space="preserve">1.具有与学历、专业相对应学位；
2.具有医师资格证和执业证（执业范围：中西医结合专业）；
3.具有中级及以上医师类专业技术资格证；
4.具有住院医师规范化培训合格证书；具体说明详见《招聘简章》第十二条有关说明中第（七）条。
</t>
  </si>
  <si>
    <t>感染重症医学科护士</t>
  </si>
  <si>
    <t>履行重症医学科护士岗位职责</t>
  </si>
  <si>
    <t>1.具有与学历、专业相对应学位；
2.具有护理学专业初级（师）及以上资格；
3.具有重症医学专科护士培训合格证；
4.具有3年及以上三级医院重症医学科护理工作经历。</t>
  </si>
  <si>
    <t>耐多药结核科护士</t>
  </si>
  <si>
    <t>履行耐多药结核科护士岗位职责</t>
  </si>
  <si>
    <t>1.具有护理学专业初级（师）及以上资格；
2.具有结核病专科护士培训合格证书；
3.具有3年及以上三级医院临床护理工作经历。</t>
  </si>
  <si>
    <t>内镜中心主管护师</t>
  </si>
  <si>
    <t>履行内镜中心主管护师岗位职责，具备呼吸内镜（气管镜）专科护理能力，熟练掌握支气管镜介入治疗等复杂操作。</t>
  </si>
  <si>
    <t>1.具有护理学专业中级及以上资格；
2.具有1年及以上三级医院呼吸内镜（气管镜）专科护理工作经历。</t>
  </si>
  <si>
    <t>A</t>
  </si>
  <si>
    <t>医务科工作人员</t>
  </si>
  <si>
    <t>履行医务科各项行政工作职责</t>
  </si>
  <si>
    <t>公共管理专业</t>
  </si>
  <si>
    <t>1.具有与学历、专业相对应学位；
2.具有1年及以上三级医院工作经历；
3.中共党员（含预备党员）。</t>
  </si>
  <si>
    <t>贵阳市
妇幼保健院</t>
  </si>
  <si>
    <t>10601</t>
  </si>
  <si>
    <t>口腔科医师　</t>
  </si>
  <si>
    <t>履行口腔科医师职责</t>
  </si>
  <si>
    <t>口腔医学专业</t>
  </si>
  <si>
    <t>口腔医学（一级学科）</t>
  </si>
  <si>
    <t xml:space="preserve">1.具有与学历、专业相对应学位；
2.具有医师资格证书和执业证（执业范围：口腔专业或未注册执业范围）；
3.具有住院医师规范化培训合格证书（专业：口腔颌面外科）；具体说明详见《招聘简章》第十二条有关说明中第（七）条；
4.具有三级甲等医院3年及以上工作经历。
</t>
  </si>
  <si>
    <t>贵州省贵阳市南明区瑞金南路63号</t>
  </si>
  <si>
    <t>杨阳
0851-85968026</t>
  </si>
  <si>
    <t>10602</t>
  </si>
  <si>
    <t>口腔科正畸医师　</t>
  </si>
  <si>
    <t>履行口腔科正畸医师职责</t>
  </si>
  <si>
    <t xml:space="preserve">1.具有与学历、专业相对应学位；
2.具有副高及以上专业技术资格证书；
3.具有住院医师规范化培训合格证书（专业：口腔正畸科）；具体说明详见《招聘简章》第十二条有关说明中第（七）条。
4.具有三级甲等医院3年及以上口腔正畸科工作经历。
</t>
  </si>
  <si>
    <t>10603</t>
  </si>
  <si>
    <t>儿童消化科护士</t>
  </si>
  <si>
    <t>履行儿童消化内镜专科护士职责</t>
  </si>
  <si>
    <t>护理学专业、护理专业</t>
  </si>
  <si>
    <t xml:space="preserve">1.具有与学历、专业相对应学位；
2.具有护理中级及以上专业技术资格证书；
3.具有三级甲等医院儿童消化内镜室3年及以上护理工作经历。
</t>
  </si>
  <si>
    <t>10604</t>
  </si>
  <si>
    <t>临床护士</t>
  </si>
  <si>
    <t>履行新生儿科或妇产科重症或儿童重症专科护士职责</t>
  </si>
  <si>
    <t>1.具有与学历、专业相对应学位；
2.具有护士及以上资格证；
3.具有三级甲等医院新生儿科或妇产科重症或儿童重症3年及以上护理工作经历。</t>
  </si>
  <si>
    <t>贵阳市
疾病预防
控制中心
(贵阳市卫生监督所)</t>
  </si>
  <si>
    <t>全额
拨款
事业
单位</t>
  </si>
  <si>
    <t>公卫医师</t>
  </si>
  <si>
    <t>从事传染病监测、防控及处置、公共卫生监测、公共场所卫生学评价，突发公共卫生事件调查处置等相关工作</t>
  </si>
  <si>
    <t>预防医学专业</t>
  </si>
  <si>
    <t>流行病与卫生统计学专业、劳动卫生与环境卫生学专业、营养与食品卫生学专业、公共卫生专业（专硕）</t>
  </si>
  <si>
    <t>1.具有与学历、专业相对应学位；
2.研究生学历需本科所学专业为预防医学专业。</t>
  </si>
  <si>
    <t>贵州省贵阳市乌当区北京东路延伸段1号</t>
  </si>
  <si>
    <t>刘杨晶0851-88950067；
郭定荣0851-88950068</t>
  </si>
  <si>
    <t>贵阳市疾病预防控制中心</t>
  </si>
  <si>
    <t>全额拨款</t>
  </si>
  <si>
    <t>病媒生物监测工作人员</t>
  </si>
  <si>
    <t>从事病媒生物分类鉴定、防治、抗药性检测等工作</t>
  </si>
  <si>
    <t>农业昆虫与害虫防治专业、农药学专业</t>
  </si>
  <si>
    <t xml:space="preserve">具有与学历、专业相对应学位；
</t>
  </si>
  <si>
    <t>预防医学门诊工作人员</t>
  </si>
  <si>
    <t>预防性健康体检、疾病筛查、疾病治疗及管理</t>
  </si>
  <si>
    <t>中药学专业</t>
  </si>
  <si>
    <t>具有与学历、专业相对应学位；</t>
  </si>
  <si>
    <t>职业卫生工作人员</t>
  </si>
  <si>
    <t>负责开展职业卫生机械设备制造、电力、建筑和交通运输等行业危害因素检测及防护评价等工作</t>
  </si>
  <si>
    <t>机械工程专业、机械设计制造及其自动化专业、材料科学与工程专业、金属材料工程专业</t>
  </si>
  <si>
    <t>机械制造及其自动化专业、机械电子工程专业</t>
  </si>
  <si>
    <t>财务工作人员</t>
  </si>
  <si>
    <t>从事财务、采购等相关工作</t>
  </si>
  <si>
    <t>会计学专业、财务管理专业</t>
  </si>
  <si>
    <t>会计学专业</t>
  </si>
  <si>
    <t>1.具有与学历、专业相对应学位；
2.具有会计专业技术初级及以上资格。</t>
  </si>
  <si>
    <t>理化检验工作人员</t>
  </si>
  <si>
    <t>从事重大疾病及健康危害因素实验室理化检测、监测及应急检测等。</t>
  </si>
  <si>
    <t>卫生检验与检疫专业、药物分析专业</t>
  </si>
  <si>
    <t>公共卫生专业、药物分析学专业</t>
  </si>
  <si>
    <t>1.具有与学历、专业相对应学位；
2.公共卫生专业需本科所学专业为卫生检验与检疫专业。</t>
  </si>
  <si>
    <t>云岩区卫生健康局</t>
  </si>
  <si>
    <t>云岩区
人民医院</t>
  </si>
  <si>
    <t>专业技术人员</t>
  </si>
  <si>
    <t>从事口腔科医师工作</t>
  </si>
  <si>
    <t>口腔临床医学专业</t>
  </si>
  <si>
    <t xml:space="preserve">1.具有与学历、专业相应的学位；
2.具有医师资格证和执业证；
3.大学本科学历，须取得对应专业的中级及以上专业技术职称。
4.具有住院医师规范化培训合格证书；具体说明详见《招聘简章》第十二条有关说明中第（七）条。
</t>
  </si>
  <si>
    <t>贵阳市云岩区瑞金中路61号</t>
  </si>
  <si>
    <t>王文媛
0851-85962123-6032</t>
  </si>
  <si>
    <t>云岩区
第二人民医院</t>
  </si>
  <si>
    <t>从事医院超声诊断工作</t>
  </si>
  <si>
    <t>医学影像学专业、临床医学专业</t>
  </si>
  <si>
    <t>超声医学专业</t>
  </si>
  <si>
    <t>1.具有与学历、专业相应的学位；
2.具有医师资格证和执业证（执业范围：医学影像和放射治疗专业）；
3.本科学历的需取得超声波医学中级及以上职称资格证；
4.具有住院医师规范化培训合格证书（专业：超声医学科）；具体说明详见《招聘简章》第十二条有关说明中第（七）条。</t>
  </si>
  <si>
    <t>贵阳市云岩区三桥北路221号</t>
  </si>
  <si>
    <t>曹玉慧
13595173990</t>
  </si>
  <si>
    <t>云岩区
妇幼保健院</t>
  </si>
  <si>
    <t>全额拨款事业单位</t>
  </si>
  <si>
    <t>从事儿科临床诊疗工作</t>
  </si>
  <si>
    <t xml:space="preserve">本科及以上 </t>
  </si>
  <si>
    <t>1.具有与学历、专业相应的学位；
2.具有医师资格证和执业证（执业范围：儿科）；
3.具有住院医师规范化培训合格证书（专业：儿科）；具体说明详见《招聘简章》第十二条有关说明中第（七）条。</t>
  </si>
  <si>
    <t>贵阳市云岩区黔灵西路96号</t>
  </si>
  <si>
    <t xml:space="preserve">王丽婷
15286331191
</t>
  </si>
  <si>
    <t>云岩区疾病
预防控制中心
（区卫生监督站）</t>
  </si>
  <si>
    <t>从事疾病预防控制相关工作</t>
  </si>
  <si>
    <t xml:space="preserve">硕士研究生及以上 </t>
  </si>
  <si>
    <t>流行病与卫生统计学专业、劳动卫生与环境卫生学专业、公共卫生（专硕）</t>
  </si>
  <si>
    <t>1.具有与学历、专业相应的学位；
2.流行病与卫生统计学、劳动卫生与环境卫生学专业的研究生，要求第一学历所学专业须为预防医学；
3.定向招聘2026年度高校毕业生。</t>
  </si>
  <si>
    <t>贵阳市云岩区半边街53号</t>
  </si>
  <si>
    <t>蒲睿
0851-86766927</t>
  </si>
  <si>
    <t>观山湖区卫生健康局</t>
  </si>
  <si>
    <t>观山湖区
金华镇中心卫生院</t>
  </si>
  <si>
    <t>专业技术岗位</t>
  </si>
  <si>
    <t>负责门诊工作、住院医疗业务相关工作</t>
  </si>
  <si>
    <t>内科学专业</t>
  </si>
  <si>
    <t>1.具有与学历、专业相应的学位；                          2.具有医师资格证和执业证（执业范围：全科医学专业）；
3.具有住院医师规范化培训合格证书（专业：儿科或内科或全科医学专业）；具体说明详见《招聘简章》第十二条有关说明中第（七）条。
4.此岗位不设置开考比例。</t>
  </si>
  <si>
    <t>观山湖区金华镇金华街151号</t>
  </si>
  <si>
    <t>蔡承琴
13765144181                0851-84710178</t>
  </si>
  <si>
    <t>负责放射、B超医疗业务工作</t>
  </si>
  <si>
    <t>1.具有与学历、专业相应的学位；
2.具有医师资格证和执业证（执业范围：医学影像和放射治疗专业）；
3.具有住院医师规范化培训合格证书；具体说明详见《招聘简章》第十二条有关说明中第（七）条。
4.此岗位不设置开考比例。</t>
  </si>
  <si>
    <t>负责临床医学检验医技工作</t>
  </si>
  <si>
    <t>医学检验技术专业</t>
  </si>
  <si>
    <t>临床检验诊断学专业</t>
  </si>
  <si>
    <t xml:space="preserve">1.具有与学历、专业相应的学位；                          2.具有初级（师）临床医学检验技术资格证书；
</t>
  </si>
  <si>
    <t>观山湖区
朱昌镇卫生院</t>
  </si>
  <si>
    <t>贵阳市观山湖区朱昌镇朱昌村金盆路48号</t>
  </si>
  <si>
    <t>李丽
0851-84361091、13885081236</t>
  </si>
  <si>
    <t>负责基本公共卫生业务相关工作</t>
  </si>
  <si>
    <t>公共卫生专业</t>
  </si>
  <si>
    <t xml:space="preserve">1.具有与学历、专业相应的学位；
2.具有医师资格证和执业证（执业范围：公共卫生类别专业）。
</t>
  </si>
  <si>
    <t>儿科学专业、外科学专业、全科医学专业、精神病与精神卫生学专业</t>
  </si>
  <si>
    <t>1.具有与学历、专业相应的学位；
2.具有医师资格证和执业证(执业范围：儿科专业或全科医学专业或精神卫生专业或外科专业)；
3.具有住院医师规范化培训合格证书（专业：儿科或精神卫生或全科医学）；具体说明详见《招聘简章》第十二条有关说明中第（七）条。
4.此岗位不设置开考比例。</t>
  </si>
  <si>
    <t>观山湖区
百花湖镇卫生院</t>
  </si>
  <si>
    <t>1.具有与学历、专业相应的学位；
2.具有医师资格证和执业证（执业范围：全科医学专业）；
3.具有住院医师规范化培训合格证书；具体说明详见《招聘简章》第十二条有关说明中第（七）条。
4.此岗位不设置开考比例。</t>
  </si>
  <si>
    <t>贵阳市观山湖区百花湖镇百花大街6号</t>
  </si>
  <si>
    <t>李月
0851-84280120、13984174280</t>
  </si>
  <si>
    <t>负责中医门诊工作、住院医疗业务相关工作</t>
  </si>
  <si>
    <t>中医学专业</t>
  </si>
  <si>
    <t xml:space="preserve">1.具有与学历、专业相应的学位；
2.具有医师资格证和执业证（执业范围：中医专业）；
3.具有住院医师规范化培训合格证书；具体说明详见《招聘简章》第十二条有关说明中第（七）条。
</t>
  </si>
  <si>
    <t>花溪区卫生健康局</t>
  </si>
  <si>
    <t>花溪区
疾病预防控制中心
（区卫生监督站）</t>
  </si>
  <si>
    <t>慢病科执业医师</t>
  </si>
  <si>
    <t xml:space="preserve">    从事辖区慢性病项目的管理及督导工作，慢性病相关资料汇总、分析工作，辖区碘盐监测、地氟病等项目管理工作。</t>
  </si>
  <si>
    <t>临床医学（一级学科）</t>
  </si>
  <si>
    <t>具有与学历、专业相应的学位。</t>
  </si>
  <si>
    <t>贵阳市花溪区思孟路与创业大道交汇处</t>
  </si>
  <si>
    <t>张雨欢
0851-83852130</t>
  </si>
  <si>
    <t>流病科公卫医师</t>
  </si>
  <si>
    <t xml:space="preserve">    从事组织协调传染病及突发公共卫生事件应急处置工作；参与对危害公共卫生中毒事件的管理及督导等工作。</t>
  </si>
  <si>
    <t>公共卫生与预防医学（一级学科）</t>
  </si>
  <si>
    <t>花溪区
孟关乡卫生院</t>
  </si>
  <si>
    <t>公共卫生科医师</t>
  </si>
  <si>
    <t xml:space="preserve">    从事国家基本公共卫生服务项目中糖尿病、高血压、老年人、孕产妇、0-6岁儿童等人群的健康管理工作以及完成卫生院安排的其他工作。</t>
  </si>
  <si>
    <t>预防医学专业、
妇幼保健医学专业、
卫生监督专业、
运动与公共健康专业、
全球健康学专业</t>
  </si>
  <si>
    <t xml:space="preserve">公共卫生与预防医学学科专业、
儿少卫生与妇幼保健学专业、
流行病与卫生统计学专业
</t>
  </si>
  <si>
    <t xml:space="preserve">1.具有与学历、专业相应的学位；
2.具有相应专业医师资格证。
</t>
  </si>
  <si>
    <t>贵阳市花溪区孟关乡孟关村一组172号</t>
  </si>
  <si>
    <t>刘振兴18586828046</t>
  </si>
  <si>
    <t>白云区卫生健康局</t>
  </si>
  <si>
    <t>白云区
人民医院</t>
  </si>
  <si>
    <t>从事普通外科、骨科临床诊疗等工作</t>
  </si>
  <si>
    <t>1.具有与学历、专业相应的学位；
2.具有医师资格证和执业证（执业范围：外科专业）；
3.具有骨外科学中级及以上职称资格证或普通外科学中级及以上职称资格证；
4.具有住院医师规范化培训合格证书；具体说明详见《招聘简章》第十二条有关说明中第（七）条。</t>
  </si>
  <si>
    <t>贵阳市白云区长山路71号</t>
  </si>
  <si>
    <t>谢家平0851-84831937</t>
  </si>
  <si>
    <t>白云区
疾病预防控制中心
（区卫生监督站）</t>
  </si>
  <si>
    <t>从事卫生检验等工作</t>
  </si>
  <si>
    <t>卫生检验与检疫专业、卫生检验专业、医学检验技术专业、医学检验专业</t>
  </si>
  <si>
    <t>公共卫生（专硕）</t>
  </si>
  <si>
    <t>1.具有与学历、专业相应的学位；
2.研究生学历需本科所学专业为卫生检验与检疫专业。</t>
  </si>
  <si>
    <t>贵阳市白云区白云南路112号</t>
  </si>
  <si>
    <t>崔晗琦0851-84831262</t>
  </si>
  <si>
    <t>从事疾病预防控制等工作</t>
  </si>
  <si>
    <t>流行病与卫生统计学专业、劳动卫生与环境卫生学专业、营养与食品卫生学专业</t>
  </si>
  <si>
    <t>1.具有与学历、专业相应的学位；
2.研究生学历需本科所学专业为预防医学专业。</t>
  </si>
  <si>
    <t>白云区
艳山红镇
中心卫生院</t>
  </si>
  <si>
    <t>从事药房管理等相关工作</t>
  </si>
  <si>
    <t>药学专业</t>
  </si>
  <si>
    <t>药学（一级学科）</t>
  </si>
  <si>
    <t>1.具有与学历、专业相应的学位；
2.定向招聘2026年度高校毕业生；
3.本岗位不设置开考比例。</t>
  </si>
  <si>
    <t>贵阳市白云区白云南路108号</t>
  </si>
  <si>
    <t>陈忠文0851-84605930</t>
  </si>
  <si>
    <t>从事全科诊疗等工作</t>
  </si>
  <si>
    <t>1.具有与学历、专业相应的学位；
2.具有住院医师规范化培训合格证书；具体说明详见《招聘简章》第十二条有关说明中第（七）条；
3.定向招聘2026年度高校毕业生；
4.本岗位不设置开考比例。</t>
  </si>
  <si>
    <t>从事医学检验等医技工作</t>
  </si>
  <si>
    <t>医学检验技术专业、医学检验专业</t>
  </si>
  <si>
    <t>1.具有与学历、专业相应的学位；
2.具有主管检验师（中级）及以上职称资格证书；
3.本岗位不设置开考比例。</t>
  </si>
  <si>
    <t>从事中西医临床诊疗等工作</t>
  </si>
  <si>
    <t>中西医临床医学专业</t>
  </si>
  <si>
    <t>1.具有与学历、专业相应的学位；
2.具有中医类别住院医师规范化培训合格证书；具体说明详见《招聘简章》第十二条有关说明中第（七）条；
3.具有中西医结合内科学中级及以上职称资格证书；
4.本岗位不设置开考比例。</t>
  </si>
  <si>
    <t>从事医学影像等工作</t>
  </si>
  <si>
    <t>临床医学专业、医学影像学专业</t>
  </si>
  <si>
    <t>1.具有与学历、专业相应的学位；
2.具有超声波医学中级及以上职称资格证书；
3.具有住院医师规范化培训合格证书；具体说明详见《招聘简章》第十二条有关说明中第（七）条。
4.本岗位不设置开考比例。</t>
  </si>
  <si>
    <t>从事临床护理等工作</t>
  </si>
  <si>
    <t>1.具有主管护师（中级）及以上职称资格证书；
2.本岗位不设置开考比例。</t>
  </si>
  <si>
    <t>白云区
麦架镇
中心卫生院</t>
  </si>
  <si>
    <t>从事口腔诊疗等工作</t>
  </si>
  <si>
    <t>大专及以上</t>
  </si>
  <si>
    <t>1.本科及以上学历的，应具有与学历、专业相应的学位；
2.具有住院医师规范化培训合格证书（口腔主治医师及以上职称除外）；具体说明详见《招聘简章》第十二条有关说明中第（七）条；
3.具有医师资格证和执业证（执业范围：口腔专业）；
4.本岗位不设置开考比例。</t>
  </si>
  <si>
    <t>贵阳市白云区麦架镇文华路19号</t>
  </si>
  <si>
    <t>李辉0851-84350617</t>
  </si>
  <si>
    <t>从事中药房管理等工作</t>
  </si>
  <si>
    <t>中药学（一级学科）</t>
  </si>
  <si>
    <t>1.本科及以上学历的，应具有与学历、专业相应的学位；
2.具有中药师及以上职称资格证书；
3.本岗位不设置开考比例。</t>
  </si>
  <si>
    <t>从事影像放射检查及诊断等工作</t>
  </si>
  <si>
    <t>1.本科及以上学历的，应具有与学历、专业相应的学位；
2.具有住院医师规范化培训合格证书（医学影像主治医师及以上职称除外）；具体说明详见《招聘简章》第十二条有关说明中第（七）条；
3.具有医师资格证和执业证（执业范围：医学影像和放射治疗专业）；
4.本岗位不设置开考比例。</t>
  </si>
  <si>
    <t>从事公共卫生、疾病预防控制等工作</t>
  </si>
  <si>
    <t>从事医学检验、化验等医技工作</t>
  </si>
  <si>
    <t>医学检验专业、医学检验技术专业</t>
  </si>
  <si>
    <t>1.具有与学历、专业相应的学位；
2.具有检验师及以上职称资格证书；
3.定向招聘“2025年三支一扶服务期满人员”；
4.本岗位不设置开考比例。</t>
  </si>
  <si>
    <t>白云区
沙文镇
中心卫生院</t>
  </si>
  <si>
    <t>从事医学影像、放射等医技工作</t>
  </si>
  <si>
    <t>医学影像学专业、医学影像技术专业</t>
  </si>
  <si>
    <t>1.具有与学历、专业相应的学位；
2.具有放射医学技术师及以上职称资格证书；
3.本岗位不设置开考比例。</t>
  </si>
  <si>
    <t>贵阳市白云区沙文镇沙农路6号</t>
  </si>
  <si>
    <t>谭月0851-84356776</t>
  </si>
  <si>
    <t>从事儿科诊疗等工作</t>
  </si>
  <si>
    <t>1.具有与学历、专业相应的学位；
2.具有医师资格证和执业证（执业范围：儿科）；
3.具有住院医师规范化培训合格证书（专业：儿科）；具体说明详见《招聘简章》第十二条有关说明中第（七）条。
4.本岗位不设置开考比例。</t>
  </si>
  <si>
    <t>医学检验技术专业、医学检验专业、卫生检验与检疫专业</t>
  </si>
  <si>
    <t>临床检验诊断学专业、生物化学与分子生物学专业、免疫学专业、病原生物学专业</t>
  </si>
  <si>
    <t>白云区
都拉布依族乡
中心卫生院</t>
  </si>
  <si>
    <t>从事医学影像、心电图、超声等诊疗工作</t>
  </si>
  <si>
    <t>临床医学专业、医学影像学</t>
  </si>
  <si>
    <t>临床医学专业、医学影像学专业、</t>
  </si>
  <si>
    <t>1.具有医师资格证和执业证（执业范围：医学影像和放射治疗专业）；
2.具有住院医师规范化培训合格证书；具体说明详见《招聘简章》第十二条有关说明中第（七）条。
3.本岗位不设置开考比例。</t>
  </si>
  <si>
    <t>贵阳市白云区都拉布依族乡都拉村小寨组31号</t>
  </si>
  <si>
    <t>田立玉0851-84450070</t>
  </si>
  <si>
    <t>白云区
大山洞街道社区
卫生服务中心</t>
  </si>
  <si>
    <t>从事临床全科诊疗等工作</t>
  </si>
  <si>
    <t>临床医学(一级学科)</t>
  </si>
  <si>
    <t>1.具有与学历、专业相应的学位。
2.具有医师资格证和执业证（执业范围：全科医学专业）；
3.具有住院医师规范化培训合格证书；具体说明详见《招聘简章》第十二条有关说明中第（七）条。</t>
  </si>
  <si>
    <t>贵阳市白云区朝晖路三号云峰大桥旁</t>
  </si>
  <si>
    <t>王致智0851-84602289</t>
  </si>
  <si>
    <t>白云区
泉湖街道社区
卫生服务中心</t>
  </si>
  <si>
    <t>临床检验诊断学专业、微生物学专业、细胞生物学专业、免疫学专业、病原生物学专业、生物化学与分子生物学专业</t>
  </si>
  <si>
    <t>1.具有与学历、专业相应的学位；
2.具有检验师及以上职称资格证书。</t>
  </si>
  <si>
    <t>贵阳市白云区米兰春天三期东侧</t>
  </si>
  <si>
    <t>周飞儿0851-84468267</t>
  </si>
  <si>
    <t>从事药剂管理等工作</t>
  </si>
  <si>
    <t>1.具有与学历、专业相应的学位；
2.具有中药师及以上职称资格证书。</t>
  </si>
  <si>
    <t>乌当区卫生健康局</t>
  </si>
  <si>
    <t>乌当区
疾病预防控制中心
（区卫生监督站）</t>
  </si>
  <si>
    <t>医学检验科技师</t>
  </si>
  <si>
    <t>从事医学检验等工作</t>
  </si>
  <si>
    <t>医学检验技术专业、医学实验技术专业、卫生检验与检疫专业</t>
  </si>
  <si>
    <t>公共卫生与预防医学（一级学科）、公共卫生（专硕）</t>
  </si>
  <si>
    <t>1.具有与学历、专业相应的学位；
2.研究生及以上学历，本科所学专业要求为医学检验技术专业、医学实验技术专业或卫生检验与检疫专业。</t>
  </si>
  <si>
    <t>贵阳市乌当区新添寨北衙路5号</t>
  </si>
  <si>
    <t>廖志美13984124637
0851-86845656</t>
  </si>
  <si>
    <t>公共卫生医师</t>
  </si>
  <si>
    <t xml:space="preserve">    从事传染性疾病监测、防控、处置与发公共卫生事件数据收集、分析及监测预警，并建立监测预警数学模型；开展传染病及突发公共卫生事件的风险评估等工作</t>
  </si>
  <si>
    <t>预防医学专业、食品卫生与营养学专业</t>
  </si>
  <si>
    <t>具有与学历、专业相应的学位</t>
  </si>
  <si>
    <t>乌当区
下坝卫生院</t>
  </si>
  <si>
    <t>中医科医师</t>
  </si>
  <si>
    <t>主要从事中医诊疗工作</t>
  </si>
  <si>
    <t>针灸推拿学专业、中医儿科学专业、中医学专业</t>
  </si>
  <si>
    <t>针灸推拿学专业、中医儿科学专业、中医内科学专业</t>
  </si>
  <si>
    <t>1.具有与学历、专业相应的学位；
2.相关住院医师规范化培训合格证书，具体说明详见《招聘简章》第十二条有关说明中第（七）条。；     
3.具有医师资格证和执业证。</t>
  </si>
  <si>
    <t>贵阳市乌当区下坝镇下坝街上50号</t>
  </si>
  <si>
    <t>王艳18208508549</t>
  </si>
  <si>
    <t>乌当区
百宜卫生院</t>
  </si>
  <si>
    <t>全科医师</t>
  </si>
  <si>
    <t>主要从事临床诊疗工作</t>
  </si>
  <si>
    <t>内科学专业、全科医学专业、儿科学专业</t>
  </si>
  <si>
    <t xml:space="preserve">1.具有医师资格证和执业证；
2.相关住院医师规范化培训合格证书，具体说明详见《招聘简章》第十二条有关说明中第（七）条。      </t>
  </si>
  <si>
    <t xml:space="preserve">贵阳市乌当区百宜镇百宜村二组17号   </t>
  </si>
  <si>
    <t>袁红碧13765172973</t>
  </si>
  <si>
    <t>乌当区
新场卫生院</t>
  </si>
  <si>
    <t xml:space="preserve">1.具有医师资格证和执业证；
2.相关住院医师规范化培训合格证书，具体说明详见《招聘简章》第十二条有关说明中第（七）条。                                </t>
  </si>
  <si>
    <t>贵阳市乌当区新场镇新场街上39号</t>
  </si>
  <si>
    <t>中医学专业、中医康复学专业、针灸推拿学专业</t>
  </si>
  <si>
    <t>中西医结合临床专业、中医内科学专业、全科医学专业（中医）</t>
  </si>
  <si>
    <t>乌当区
羊昌卫生院</t>
  </si>
  <si>
    <t>1.具有与学历、专业相应的学位；
2.相关住院医师规范化培训合格证书，具体说明详见《招聘简章》第十二条有关说明中第（七）条 ；   
3.具有医师资格证和执业证。</t>
  </si>
  <si>
    <t>贵阳市乌当区羊昌镇羊昌街11号</t>
  </si>
  <si>
    <t>针灸推拿学专业、中医内科学专业、全科医学专业（中医）</t>
  </si>
  <si>
    <t>1.具有与学历、专业相应的学位； 
2.相关住院医师规范化培训合格证书，具体说明详见《招聘简章》第十二条有关说明中第（七）条；  
3.具有医师资格证和执业证。</t>
  </si>
  <si>
    <t>乌当区
东风镇
卫生院</t>
  </si>
  <si>
    <t>中医科医生</t>
  </si>
  <si>
    <t>针灸推拿学专业、中医内科学专业、</t>
  </si>
  <si>
    <t>1.具有与学历、专业相应的学位； 
2.相关住院医师规范化培训合格证书，具体说明详见《招聘简章》第十二条有关说明中第（七）条；
3.具有2年及以上相关专业岗位工作经历。 
4. 具有医师资格证和执业证。</t>
  </si>
  <si>
    <t>贵阳市乌当区东风镇长坡路3号</t>
  </si>
  <si>
    <t>王艳
18208508549</t>
  </si>
  <si>
    <t>乌当区
偏坡布依族乡
卫生院</t>
  </si>
  <si>
    <t>全科医学专业、内科学专业、急诊医学专业</t>
  </si>
  <si>
    <t xml:space="preserve">1.具有与学历、专业相应的学位；
2.相关住院医师规范化培训合格证书，具体说明详见《招聘简章》第十二条有关说明中第（七）条；
3.具有2年及以上相关专业岗位工作经历；
4.具有医师资格证和执业证。                </t>
  </si>
  <si>
    <t>贵阳市乌当区偏坡布依族乡偏坡街上</t>
  </si>
  <si>
    <t>修文县
卫生健康局</t>
  </si>
  <si>
    <t>修文县
卫生健康综合服务中心</t>
  </si>
  <si>
    <t>从事医学继续教育、职称评聘相关工作</t>
  </si>
  <si>
    <t>医学（一级学科）</t>
  </si>
  <si>
    <t>医学(学科门类）</t>
  </si>
  <si>
    <t>修文县龙场驿南路4号行政中心B区11楼</t>
  </si>
  <si>
    <t>付志翠
0851-82371406</t>
  </si>
  <si>
    <t>修文县
人民医院</t>
  </si>
  <si>
    <t>从事临床医疗工作</t>
  </si>
  <si>
    <t>中医学专业、中西医临床医学专业</t>
  </si>
  <si>
    <t>中医内科学专业、中西医结合临床专业</t>
  </si>
  <si>
    <t>1.具有与学历、专业相应的学位。
2.具有住院医师规范化培训合格证书（专业：中医）；具体说明详见《招聘简章》第十二条有关说明中第（七）条；
3.具有医师资格证。</t>
  </si>
  <si>
    <t>修文县龙场镇翠屏东路42号</t>
  </si>
  <si>
    <t>龚萍
0851-82327995</t>
  </si>
  <si>
    <t>1.具有与学历、专业相应的学位。
2.具有住院医师规范化培训合格证书（专业：内科）；具体说明详见《招聘简章》第十二条有关说明中第（七）条；
3.具有医师资格证。</t>
  </si>
  <si>
    <t>1.具有与学历、专业相应的学位。
2.具有住院医师规范化培训合格证书（专业：儿科）；具体说明详见《招聘简章》第十二条有关说明中第（七）条；
3.具有医师资格证。</t>
  </si>
  <si>
    <t>1.具有与学历、专业相应的学位。
2.具有住院医师规范化培训合格证书（专业：外科）；具体说明详见《招聘简章》第十二条有关说明中第（七）条；
3.具有医师资格证。</t>
  </si>
  <si>
    <t>修文县
妇幼保健院</t>
  </si>
  <si>
    <t>从事医学影像诊断、治疗工作</t>
  </si>
  <si>
    <t>1.具有与学历、专业相应的学位。
2.具有住院医师规范化培训合格证书（专业：放射科）；具体说明详见《招聘简章》第十二条有关说明中第（七）条；
3.具有医师资格证。</t>
  </si>
  <si>
    <t>修文县阳明洞街道大青村</t>
  </si>
  <si>
    <t>何永华
0851-82373059</t>
  </si>
  <si>
    <t>1.具有与学历、专业相应的学位。
2.具有住院医师规范化培训合格证书；具体说明详见《招聘简章》第十二条有关说明中第（七）条；
3.具有1年及以上二级及以上医疗机构从事临床精神疾病诊疗工作经历。
4.具有医师资格证。</t>
  </si>
  <si>
    <t xml:space="preserve">开阳县卫生健康局
</t>
  </si>
  <si>
    <t>开阳县
疾病预防控制中心
（县卫生监督站）</t>
  </si>
  <si>
    <t xml:space="preserve">    从事健康相关产品检验检测，开展实验室管理、质量控制与仪器维护，参与检测能力建设与方法开发，为公共卫生监督提供技术支撑</t>
  </si>
  <si>
    <t>医学检验技术专业、卫生检验与检疫专业</t>
  </si>
  <si>
    <t>药物化学专业、药物分析学专业</t>
  </si>
  <si>
    <t>贵阳市开阳县云开街道开州大道45号</t>
  </si>
  <si>
    <t>罗梅15885610633</t>
  </si>
  <si>
    <t>开阳县
永温镇
卫生院</t>
  </si>
  <si>
    <t>从事口腔常规检查与诊疗工作</t>
  </si>
  <si>
    <t>1.具有医师资格证和执业证；
2.具有住院医师规范化培训合格证书，具体说明详见《招聘简章》第十二条有关说明中第（七）条。
3.本岗位不设置开考比例。</t>
  </si>
  <si>
    <t>开阳县永温镇永亨大街96号</t>
  </si>
  <si>
    <t>高榕遥18786004856</t>
  </si>
  <si>
    <t>从事护理岗位常规工作，参与急诊工作</t>
  </si>
  <si>
    <t>具有护师及以上资格证书。</t>
  </si>
  <si>
    <t>开阳县
龙水乡
卫生院</t>
  </si>
  <si>
    <t>从事药房管理工作</t>
  </si>
  <si>
    <t>大专及本科</t>
  </si>
  <si>
    <t xml:space="preserve">
具有药士及以上资格证书。
</t>
  </si>
  <si>
    <t>开阳县龙水乡龙江村永和路98号</t>
  </si>
  <si>
    <t>刘家君18685121788</t>
  </si>
  <si>
    <t>开阳县
楠木渡镇
卫生院</t>
  </si>
  <si>
    <t>开阳县楠木渡镇临江东路25号</t>
  </si>
  <si>
    <t>李顺18184471858</t>
  </si>
  <si>
    <t>从事中医常规工作</t>
  </si>
  <si>
    <t>中医外科学专业、中医内科学专业</t>
  </si>
  <si>
    <t>开阳县
花梨镇
卫生院</t>
  </si>
  <si>
    <t>从事口腔科疾病诊疗相关工作</t>
  </si>
  <si>
    <t>开阳县花梨镇花梨大街536号</t>
  </si>
  <si>
    <t>张秀兰17388527764</t>
  </si>
  <si>
    <t>从事药房药品管理、用药指导、药品调配等工作</t>
  </si>
  <si>
    <t>具有药士及以上资格证书。</t>
  </si>
  <si>
    <t>开阳县
云开街道社区
卫生服务中心</t>
  </si>
  <si>
    <t>负责CT设备的操作、图像分析及诊断报告书写，为临床科室提供准确的影像学诊断依据，并参与科室的质量控制与教学科研工作</t>
  </si>
  <si>
    <t>医学影像学专业、放射医学专业</t>
  </si>
  <si>
    <t>1.具有医师资格证和执业证；
2.具有住院医师规范化培训合格证书，具体说明详见《招聘简章》第十二条有关说明中第（七）条。</t>
  </si>
  <si>
    <t>开阳县云开街道东街109号</t>
  </si>
  <si>
    <t>宾斌13984066357</t>
  </si>
  <si>
    <t>开阳县
硒城街道社区
卫生服务中心</t>
  </si>
  <si>
    <t xml:space="preserve">  从事儿科临床诊疗相关工作</t>
  </si>
  <si>
    <t>开阳县硒城街道城北路26号</t>
  </si>
  <si>
    <t>赖娇17785695756</t>
  </si>
  <si>
    <t>开阳县
人民医院</t>
  </si>
  <si>
    <t>从事肾内科临床诊疗工作</t>
  </si>
  <si>
    <t>1.具有与学历、专业相应的学位；
2.具有医师资格证和执业证；
3.具有住院医师规范化培训合格证书(专业:内科)；具体说明详见《招聘简章》第十二条有关说明中第（七）条。</t>
  </si>
  <si>
    <t>开阳县云开街道南街98号</t>
  </si>
  <si>
    <t>黄小丽
15519212674</t>
  </si>
  <si>
    <t>从事口腔科临床诊疗工作</t>
  </si>
  <si>
    <t>1.具有与学历、专业相应的学位；
2.具有医师资格证和执业证；
3.具有住院医师规范化培训合格证书（专业：口腔全科或口腔正畸科或口腔修复科）；具体说明详见《招聘简章》第十二条有关说明中第（七）条。</t>
  </si>
  <si>
    <t>1.具有与学历、专业相应的学位；
2.具有医师资格证和执业证；
3.具有住院医师规范化培训合格证书（专业：儿科）；具体说明详见《招聘简章》第十二条有关说明中第（七）条。</t>
  </si>
  <si>
    <t>从事医学影像科临床诊断工作</t>
  </si>
  <si>
    <t>放射影像学专业</t>
  </si>
  <si>
    <t>1.具有与学历、专业相应的学位；
2.具有医师资格证和执业证；
3.具有住院医师规范化培训合格证书（专业：放射科）；具体说明详见《招聘简章》第十二条有关说明中第（七）条。</t>
  </si>
  <si>
    <t>从事感染性疾病科临床诊疗工作</t>
  </si>
  <si>
    <t>从事急诊医学科临床诊疗工作</t>
  </si>
  <si>
    <t>急诊医学专业</t>
  </si>
  <si>
    <t>1.具有与学历、专业相应的学位；
2.具有医师资格证和执业证；
3.具有住院医师规范化培训合格证书（专业：急诊科）；具体说明详见《招聘简章》第十二条有关说明中第（七）条。</t>
  </si>
  <si>
    <t>从事超声医学科临床诊断工作</t>
  </si>
  <si>
    <t>1.具有与学历、专业相应的学位；
2.具有医师资格证和执业证；
3.具有住院医师规范化培训合格证书（专业：超声医学科）；具体说明详见《招聘简章》第十二条有关说明中第（七）条。</t>
  </si>
  <si>
    <t>1.具有与学历、专业相应的学位；
2.具有护士资格证（应届生提供成绩合格证明）。</t>
  </si>
  <si>
    <t>从事肿瘤疼痛介入医学科临床诊疗工作</t>
  </si>
  <si>
    <t>肿瘤学专业、放射肿瘤学专业</t>
  </si>
  <si>
    <t>1.具有与学历、专业相应的学位；
2.具有医师资格证和执业证；
3.具有住院医师规范化培训合格证书（专业：放射科、放射肿瘤科）；具体说明详见《招聘简章》第十二条有关说明中第（七）条。</t>
  </si>
  <si>
    <t>从事重症医学科临床诊疗工作</t>
  </si>
  <si>
    <t>1.具有与学历、专业相应的学位；
2.具有医师资格证和执业证；
3.具有住院医师规范化培训合格证书（专业：重症医学科）；具体说明详见《招聘简章》第十二条有关说明中第（七）条。</t>
  </si>
  <si>
    <t>从事神经内科临床诊疗工作</t>
  </si>
  <si>
    <t>神经病学专业</t>
  </si>
  <si>
    <t>1.具有与学历、专业相应的学位；
2.具有医师资格证和执业证；
3.具有住院医师规范化培训合格证书（专业：神经内科）；具体说明详见《招聘简章》第十二条有关说明中第（七）条。</t>
  </si>
  <si>
    <t>开阳县
中西医结合医院</t>
  </si>
  <si>
    <t>从事外科诊疗工作</t>
  </si>
  <si>
    <t>中医骨伤科学专业、中西医临床医学专业、中医学专业</t>
  </si>
  <si>
    <t>中医骨伤科学专业、中医外科学专业、中西医结合临床专业</t>
  </si>
  <si>
    <t>1.具有与学历、专业相应的学位；
2.具有医师资格证和执业证；
3.具有住院医师规范化培训合格证书；具体说明详见《招聘简章》第十二条有关说明中第（七）条。</t>
  </si>
  <si>
    <t>开阳县硒城街道磷都大道322号</t>
  </si>
  <si>
    <t>谌贻波
13984015726</t>
  </si>
  <si>
    <t>外科学专业、骨科学专业</t>
  </si>
  <si>
    <t>从事内科诊疗工作</t>
  </si>
  <si>
    <t>从事神经内科诊疗工作</t>
  </si>
  <si>
    <t>中西医临床医学专业、临床医学专业</t>
  </si>
  <si>
    <t>中医内科学专业、中西医结合临床专业、神经病学专业</t>
  </si>
  <si>
    <t>从事超声影像或医学影像诊断工作</t>
  </si>
  <si>
    <t>超声医学专业 、放射影像学专业</t>
  </si>
  <si>
    <t>从事麻醉诊疗工作</t>
  </si>
  <si>
    <t>从事口腔诊疗工作</t>
  </si>
  <si>
    <t>中医妇科诊疗工作</t>
  </si>
  <si>
    <t>中医学专业              、中西医临床医学专业</t>
  </si>
  <si>
    <t>中医妇科学专业、中西医结合临床专业</t>
  </si>
  <si>
    <t>从事眼科诊疗工作</t>
  </si>
  <si>
    <t xml:space="preserve">临床医学专业 </t>
  </si>
  <si>
    <t>眼科学专业</t>
  </si>
  <si>
    <t>1.具有与学历、专业相应的学位；
2.具有医师资格证和执业证；
3.具有住院医师规范化培训合格证书（专业：眼科）；具体说明详见《招聘简章》第十二条有关说明中第（七）条。</t>
  </si>
  <si>
    <t>从事检验医师工作</t>
  </si>
  <si>
    <t>1.具有护师及以上职称；
2.具有二级甲等及以上医院2年及以上工作经历。</t>
  </si>
  <si>
    <t>1.具有与学历、专业相应的学位；
2.具有护师及以上职称；
3.具有二级甲等及以上医院2年及以上工作经历;                
4.需中医院校或中西医结合院校毕业。</t>
  </si>
  <si>
    <t>息烽县
卫生健康局</t>
  </si>
  <si>
    <t>息烽县
疾病预防控制中心
（县卫生监督站）</t>
  </si>
  <si>
    <t>从事微生物、理化检验等项目检测工作</t>
  </si>
  <si>
    <t>生物化学与分子生物学专业、微生物学专业、病原生物学专业</t>
  </si>
  <si>
    <t>贵阳市息烽县永阳街道福寿路2号</t>
  </si>
  <si>
    <t>陈碧勇
0851-87721459</t>
  </si>
  <si>
    <t>息烽县九庄镇
中心卫生院
（息烽县九庄镇妇幼保健计划生育服务站）</t>
  </si>
  <si>
    <t>从事临床诊疗工作</t>
  </si>
  <si>
    <t>1.具有医师资格证和执业证（执业范围：中西医结合专业或未注册执业范围）；
2.具有住院医师规范化培训合格证书；具体说明详见《招聘简章》第十二条有关说明中第（七）条。</t>
  </si>
  <si>
    <t>贵阳市息烽县九庄镇兴隆路134号</t>
  </si>
  <si>
    <t>吴元明
0851-87720978</t>
  </si>
  <si>
    <t>息烽县妇幼保健院
(息烽县妇幼保健计划生育服务中心）</t>
  </si>
  <si>
    <t>从事中医临床工作</t>
  </si>
  <si>
    <t>中医内科学专业</t>
  </si>
  <si>
    <t>1. 具有与学历、专业相应的学位。
2.具有医师资格证和执业证（执业范围：中医学专业或中医内科学专业或未注册执业范围）；取得硕士研究生学历或中医学主治医师及以上职称年龄放宽到43周岁；
3.具有住院医师规范化培训合格证书；具体说明详见《招聘简章》第十二条有关说明中第（七）条。</t>
  </si>
  <si>
    <t>贵阳市息烽县永阳街道河滨路文昌巷1号</t>
  </si>
  <si>
    <t>沈成江
0851-87721396</t>
  </si>
  <si>
    <t>从事儿科临床工作</t>
  </si>
  <si>
    <t xml:space="preserve">1. 具有与学历、专业相应的学位。          
 2.具有医师资格证和执业证（执业范围为儿科学专业或未注册执业范围）；取得硕士研究生学历或儿科学主治医师及以上职称年龄放宽到43周岁；
3.具有住院医师规范化培训合格证书；具体说明详见《招聘简章》第十二条有关说明中第（七）条。
</t>
  </si>
  <si>
    <t>息烽县鹿窝镇
卫生院
（息烽县鹿窝镇妇幼保健计划生育服务站）</t>
  </si>
  <si>
    <t>从事影像医学常规检查、诊断、出具报告等工作</t>
  </si>
  <si>
    <r>
      <rPr>
        <sz val="14"/>
        <rFont val="CESI仿宋-GB2312"/>
        <charset val="134"/>
      </rPr>
      <t>临床医学专业、医学影像学专业、医学影像技术专业</t>
    </r>
    <r>
      <rPr>
        <sz val="14"/>
        <rFont val="Arial"/>
        <charset val="134"/>
      </rPr>
      <t> </t>
    </r>
  </si>
  <si>
    <t>1.具有执业助理医师及以上资格证(执业范围：影像医学或放射治疗专业)；
2.具有住院医师规范化培训合格证书；具体说明详见《招聘简章》第十二条有关说明中第（七）条。</t>
  </si>
  <si>
    <t>贵阳市息烽县鹿窝镇鹿龙村老街组</t>
  </si>
  <si>
    <t>陈桢琳
0851-87670189</t>
  </si>
  <si>
    <t>清镇市
卫生健康局</t>
  </si>
  <si>
    <t>清镇市
疾病预防控制中心
（清镇市卫生监督站）</t>
  </si>
  <si>
    <t>从事疾病预防与控制工作</t>
  </si>
  <si>
    <t>公共卫生(专硕)、流行病与卫生统计学专业、劳动卫生与环境卫生学专业、营养与食品卫生学专业、公共卫生与预防医学学科专业</t>
  </si>
  <si>
    <t>1.具有与学历、专业相应的学位；
2.定向招聘2026年度高校毕业生。</t>
  </si>
  <si>
    <t>清镇市花园路（清镇市第一人民医院后门向东100米）</t>
  </si>
  <si>
    <t>魏德祥
0851-82622117</t>
  </si>
  <si>
    <t>从事卫生检验与检疫工作</t>
  </si>
  <si>
    <t>卫生检验与检疫专业、药物化学专业、药物分析专业</t>
  </si>
  <si>
    <t>药物化学专业、药物分析学专业、微生物与生化药学专业</t>
  </si>
  <si>
    <t>清镇市
中医医院</t>
  </si>
  <si>
    <t>14901</t>
  </si>
  <si>
    <t>从事麻醉科诊疗工作</t>
  </si>
  <si>
    <t>1.具有与学历、专业相应的学位；
2.具有医师资格证和执业证(执业范围：麻醉专业）；
3.具有住院医师规范化培训合格证书；具体说明详见《招聘简章》第十二条有关说明中第（七）条。</t>
  </si>
  <si>
    <t>清镇市云岭西路20号、清镇市康乐街11号</t>
  </si>
  <si>
    <t>石莉萍0851-82542176</t>
  </si>
  <si>
    <t>14902</t>
  </si>
  <si>
    <t>1.具有与学历、专业相应的学位；
2.具有医师资格证和执业证(执业范围：内科专业或外科专业或儿科专业或皮肤病与性病专业或急救医学专业或康复医学专业）；
3.具有住院医师规范化培训合格证书；具体说明详见《招聘简章》第十二条有关说明中第（七）条。</t>
  </si>
  <si>
    <t>14903</t>
  </si>
  <si>
    <t>中医内科学专业、中医外科学专业、中医骨伤科学专业、中医妇科学专业、中医儿科学专业、中医五官科学专业、中西医结合临床专业</t>
  </si>
  <si>
    <t>1.具有与学历、专业相应的学位；
2.具有医师资格证和执业证(执业范围：中医专业或中西医结合专业）；
3.具有住院医师规范化培训合格证书；具体说明详见《招聘简章》第十二条有关说明中第（七）条。</t>
  </si>
  <si>
    <t>清镇市
妇幼保健院</t>
  </si>
  <si>
    <t>全额拨款
事业单位</t>
  </si>
  <si>
    <t>1.具有与学历、专业相应的学位；
2.具有医师资格证和执业证（执业范围：外科专业）;
3.具有住院医师规范化培训合格证书(专业：外科）；具体说明详见《招聘简章》第十二条有关说明中第（七）条；</t>
  </si>
  <si>
    <t>清镇市云站路4号；清镇市云岭中路172号</t>
  </si>
  <si>
    <t>郭丽18786754903</t>
  </si>
  <si>
    <t>从事儿科诊疗工作</t>
  </si>
  <si>
    <t>1.具有与学历、专业相应的学位；
2.具有医师资格证和执业证（执业范围：儿科专业）;
3.具有住院医师规范化培训合格证书（专业：儿科）；具体说明详见《招聘简章》第十二条有关说明中第（七）条；</t>
  </si>
  <si>
    <t>清镇市
站街镇
中心卫生院</t>
  </si>
  <si>
    <t>15101</t>
  </si>
  <si>
    <t>从事中医诊疗工作</t>
  </si>
  <si>
    <t>中医学（一级学科)</t>
  </si>
  <si>
    <t>1.具有与学历、专业相应的学位；
2.具有医师资格证和执业证(执业范围：中医专业）；
3.具有住院医师规范化培训合格证书；具体说明详见《招聘简章》第十二条有关说明中第（七）条；
4.此岗位不设置开考比例。</t>
  </si>
  <si>
    <t>贵阳市清镇市站街镇商业街上段</t>
  </si>
  <si>
    <t>薛菊
0851-82581022</t>
  </si>
  <si>
    <t>清镇市
流长苗族乡
中心卫生院</t>
  </si>
  <si>
    <t>1.具有执业助理医师及以上资格证，执业范围注册为外科（不含变更注册为外科的）。
2.具有住院医师规范化培训合格证书；具体说明详见《招聘简章》第十二条有关说明中第（七）条；
3.此岗位不设置开考比例。</t>
  </si>
  <si>
    <t>贵阳市清镇市流长苗族乡中街村中街组</t>
  </si>
  <si>
    <t>吴霞
0851-82770055</t>
  </si>
  <si>
    <t>清镇市
新店镇
中心卫生院</t>
  </si>
  <si>
    <t>从事临床工作</t>
  </si>
  <si>
    <t>临床医学专业、医学影像学专业、放射医学专业</t>
  </si>
  <si>
    <t>1.具有执业助理医师及以上资格证（执业范围为医学影像和放射治疗专业，变更注册为医学影像和放射治疗专业的，变更时间需满一年及以上）；
2.具有住院医师规范化培训合格证书；具体说明详见《招聘简章》第十二条有关说明中第（七）条；
3.此岗位不设置开考比例。</t>
  </si>
  <si>
    <t>清镇市新店镇新店街上包包子/新店镇鸭池河东方大道</t>
  </si>
  <si>
    <t>谢梅
0851-82740164</t>
  </si>
  <si>
    <t>清镇市
卫城镇
中心卫生院</t>
  </si>
  <si>
    <t>1.具有医师资格证和执业证（执业范围：中医专业）；
2.具有住院医师规范化培训合格证书；具体说明详见《招聘简章》第十二条有关说明中第（七）条；
3.此岗位不设置开考比例。</t>
  </si>
  <si>
    <t>清镇市卫城镇和平中路37号</t>
  </si>
  <si>
    <t>曹灿
0851-82572096</t>
  </si>
  <si>
    <t>清镇市
王庄布依族苗族乡
卫生院</t>
  </si>
  <si>
    <t>从事临床影像学相关工作</t>
  </si>
  <si>
    <t>1.具有执业助理医师及以上资格证（执业范围：医学影像和放射治疗专业、内科专业、全科医学专业、儿科专业）；
2.具有住院医师规范化培训合格证书；具体说明详见《招聘简章》第十二条有关说明中第（七）条；
3.此岗位不设置开考比例。</t>
  </si>
  <si>
    <t>清镇市王庄布依族苗族乡街上</t>
  </si>
  <si>
    <t>李陶
0851-82700355</t>
  </si>
  <si>
    <t>清镇市
麦格苗族布依族乡
卫生院</t>
  </si>
  <si>
    <t>1.具有执业助理医师及以上资格证（执业范围：内科、外科、儿科、全科）；
2.具有住院医师规范化培训合格证书；具体说明详见《招聘简章》第十二条有关说明中第（七）条；
3.此岗位不设置开考比例。</t>
  </si>
  <si>
    <t>贵阳市清镇市麦格苗族布依族乡麦格村黄兴寨组</t>
  </si>
  <si>
    <t>金朝苹
0851-82830302</t>
  </si>
  <si>
    <t>清镇市
犁倭镇
卫生院</t>
  </si>
  <si>
    <t>从事临床相关工作</t>
  </si>
  <si>
    <t>中医学专业、临床医学专业、药学专业</t>
  </si>
  <si>
    <t>医学类相关专业</t>
  </si>
  <si>
    <t xml:space="preserve">1.定向招聘清镇市“2025年三支一扶服务期满人员”；
2.此岗位不设置开考比例。
</t>
  </si>
  <si>
    <t>贵阳市清镇市犁倭镇犁倭村5组</t>
  </si>
  <si>
    <t>雷婷 
0851-82790426</t>
  </si>
  <si>
    <t>清镇市
暗流镇
卫生院</t>
  </si>
  <si>
    <t>从事妇科、妇产科等临床诊疗工作</t>
  </si>
  <si>
    <t xml:space="preserve">1.具有执业助理医师及以上资格证（执业范围：妇产科专业）；
2.具有住院医师规范化培训合格证书；具体说明详见《招聘简章》第十二条有关说明中第（七）条；
3.此岗位不设置开考比例。       </t>
  </si>
  <si>
    <t>清镇市暗流镇政府驻地三区20号</t>
  </si>
  <si>
    <t>邹能源
0851-82750019</t>
  </si>
  <si>
    <t>清镇市
红塔社区
卫生服务中心</t>
  </si>
  <si>
    <t>从事口腔诊疗相关工作</t>
  </si>
  <si>
    <t xml:space="preserve">1.具有医师资格证和执业证（执业范围：口腔专业）；
2.具有住院医师规范化培训合格证书；具体说明详见《招聘简章》第十二条有关说明中第（七）条。           </t>
  </si>
  <si>
    <t>清镇市建设路280号</t>
  </si>
  <si>
    <t>梅艺
0851-82526833</t>
  </si>
  <si>
    <t>清镇市
百花社区
卫生服务中心</t>
  </si>
  <si>
    <t>负责口腔门诊相关工作</t>
  </si>
  <si>
    <t xml:space="preserve">1.具有医师资格证和执业证（执业范围：口腔专业） ；
2.具有住院医师规范化培训合格证书；具体说明详见《招聘简章》第十二条有关说明中第（七）条。             </t>
  </si>
  <si>
    <t>红枫北街3号附40号</t>
  </si>
  <si>
    <t>朱涛
0851-82601836</t>
  </si>
  <si>
    <t>清镇市
乡愁社区
卫生服务中心</t>
  </si>
  <si>
    <t>从事全科临床工作</t>
  </si>
  <si>
    <t>临床医学
（一级学科）</t>
  </si>
  <si>
    <t xml:space="preserve">1.具有医师资格证和执业证（执业范围：全科医学专业）； 
 2.具有住院医师规范化培训合格证书；具体说明详见《招聘简章》第十二条有关说明中第（七）条。                                                    </t>
  </si>
  <si>
    <t>贵阳市清镇市职教城乡愁校区安置房D区</t>
  </si>
  <si>
    <t>唐琼
0851-82621029</t>
  </si>
  <si>
    <t>清镇市
巢凤街道社区
卫生服务中心</t>
  </si>
  <si>
    <t>中医内科学专业、中医儿科学专业</t>
  </si>
  <si>
    <t xml:space="preserve">1.具有医师资格证和执业证（执业范围：中医专业）；
 2.具有住院医师规范化培训合格证书；具体说明详见《招聘简章》第十二条有关说明中第（七）条。                                                      </t>
  </si>
  <si>
    <t>清镇市百马大道13号2号裙楼</t>
  </si>
  <si>
    <t>代丽
0851-82576680</t>
  </si>
  <si>
    <t>清镇市
青龙山街道中环社区
卫生服务中心</t>
  </si>
  <si>
    <t xml:space="preserve">1.具有与学历、专业相应的学位；
2.定向招聘2026年度高校毕业生。；
3.具有住院医师规范化培训合格证书；具体说明详见《招聘简章》第十二条有关说明中第（七）条；  </t>
  </si>
  <si>
    <t>清镇市云岭中路三星村棚户区(城中村)改造项目C组团1-4号楼1层1号</t>
  </si>
  <si>
    <t>陈莉
0851-82621520</t>
  </si>
  <si>
    <t>贵安新区社会事业管理局</t>
  </si>
  <si>
    <t>马场镇
卫生院</t>
  </si>
  <si>
    <t>16401</t>
  </si>
  <si>
    <t>从事精神科门诊工作</t>
  </si>
  <si>
    <t>1.具有与学历、专业相应的学位；
2.具有1年及以上二级医院精神科工作经历；
3.具有医师资格证和执业证（执业范围：精神卫生专业）；
4.具有住院医师规范化培训合格证书；具体说明详见《招聘简章》第十二条有关说明中第（七）条。</t>
  </si>
  <si>
    <t>贵安新区马场镇卫生院下桥路28号</t>
  </si>
  <si>
    <t>路存存
0851-34297533</t>
  </si>
  <si>
    <t>16402</t>
  </si>
  <si>
    <t>会计学专业、金融学专业、财务管理专业、财政学专业</t>
  </si>
  <si>
    <t>会计学专业、金融学专业、财政学专业</t>
  </si>
  <si>
    <t>1.具有与学历、专业相应的学位；
2.具有2年以上财务工作经历；
3.具有初级会计师及以上资格证。</t>
  </si>
  <si>
    <t>16403</t>
  </si>
  <si>
    <t xml:space="preserve">    从事信息化技术性工作，履行数据平台、信息系统和计算机网络的建设，运维和安全保障工作。</t>
  </si>
  <si>
    <t>计算机科学与技术专业、网络工程专业、医学信息工程专业</t>
  </si>
  <si>
    <t>计算机科学与技术（一级学科）、信息与通信工程（一级学科）</t>
  </si>
  <si>
    <t>1.具有与学历、专业相应的学位；
2.具有2年及以上信息技术岗位工作经历。</t>
  </si>
  <si>
    <t>16404</t>
  </si>
  <si>
    <t>从事眼科门诊工作</t>
  </si>
  <si>
    <t xml:space="preserve">临床医学专业
</t>
  </si>
  <si>
    <t>1.具有与学历、专业相应的学位；
2.具有1年及以上二级医院眼科工作经历；
3.具有医师资格证和执业证（执业范围：眼科专业）；
4.具有住院医师规范化培训合格证书；具体说明详见《招聘简章》第十二条有关说明中第（七）条。</t>
  </si>
  <si>
    <t>16405</t>
  </si>
  <si>
    <t>从事骨科门诊工作</t>
  </si>
  <si>
    <t>1.具有与学历、专业相应的学位；
2.具备主治医师及以上职称资格证；           
3.具有2年及以上二级医院骨科工作经历；
4.具有医师资格证和执业证（执业范围：骨科专业）；
5.具有住院医师规范化培训合格证书；具体说明详见《招聘简章》第十二条有关说明中第（七）条。</t>
  </si>
  <si>
    <t>16406</t>
  </si>
  <si>
    <t>从事医学检验及相关医技工作</t>
  </si>
  <si>
    <t>临床检验诊断学专业、生物化学与分子生物学专业</t>
  </si>
  <si>
    <t>1.具有与学历、专业相应的学位；
2.具有初级检验师及以上资格证。</t>
  </si>
  <si>
    <t>16407</t>
  </si>
  <si>
    <t>从事护士岗位工作</t>
  </si>
  <si>
    <t>1.具有与学历、专业相应的学位；                 
2.具备护理学初级（师）及以上专业资格证；           
3.具有3年及以上二级医院护理工作经历；
4.具有护士资格证书。</t>
  </si>
  <si>
    <t>16408</t>
  </si>
  <si>
    <t>从事老年医学科门诊工作</t>
  </si>
  <si>
    <t>临床医学专业、中医康复学专业</t>
  </si>
  <si>
    <t>老年医学专业</t>
  </si>
  <si>
    <t>1.具有与学历、专业相应的学位；
2.具有主治医师及以上职称资格证；
3.具有医师资格证和执业证（执业范围：老年医学专业或中医专业或全科专业）；
4.具有住院医师规范化培训合格证书；具体说明详见《招聘简章》第十二条有关说明中第（七）条。</t>
  </si>
  <si>
    <t>16409</t>
  </si>
  <si>
    <t>从事麻醉科住院医师岗位工作</t>
  </si>
  <si>
    <t>麻醉学专业、临床医学专业</t>
  </si>
  <si>
    <t>1.具有与学历、专业相应的学位；
2.具有2年及以上二级医院麻醉科相关工作经历；
3.具有医师资格证和执业证（执业范围：麻醉学专业）；
4.具有住院医师规范化培训合格证书；具体说明详见《招聘简章》第十二条有关说明中第（七）条。</t>
  </si>
  <si>
    <t>16410</t>
  </si>
  <si>
    <t>从事临床急诊等工作</t>
  </si>
  <si>
    <t>1.具有与学历、专业相应的学位；
2.具有2年及以上二级医院外科或急诊科工作经历；
3.具有医师资格证和执业证（执业范围：急诊医学专业）；  
4.具有住院医师规范化培训合格证书；具体说明详见《招聘简章》第十二条有关说明中第（七）条。</t>
  </si>
  <si>
    <t>16411</t>
  </si>
  <si>
    <t>从事心内科工作</t>
  </si>
  <si>
    <t>1.具有与学历、专业相应的学位；
2.具有2年及以上二级医院心脑血管工作经历；
3.具有医师资格证和执业证（执业范围：内科学专业）；    
4.具有住院医师规范化培训合格证书；具体说明详见《招聘简章》第十二条有关说明中第（七）条。</t>
  </si>
  <si>
    <t>高峰镇
卫生院</t>
  </si>
  <si>
    <t>16501</t>
  </si>
  <si>
    <t>从事财务日常管理工作，熟悉掌握财务资产等工作</t>
  </si>
  <si>
    <t>1.具有与学历、专业相应的学位；
2.具有1年及以上财务工作经历；
3.具有初级会计师及以上资格证。</t>
  </si>
  <si>
    <t>高峰镇大乐歌村</t>
  </si>
  <si>
    <t>黄茂惠
0851-88901762</t>
  </si>
  <si>
    <t>16502</t>
  </si>
  <si>
    <t>从事影像岗位诊断工作</t>
  </si>
  <si>
    <t>1.具有与学历、专业相应的学位；
2.具有1年及以上医疗机构影像相关工作经历；
3.具有医师资格证和执业证（执业范围：医学影像和放射治疗专业）；
4.具有住院医师规范化培训合格证书；具体说明详见《招聘简章》第十二条有关说明中第（七）条。</t>
  </si>
  <si>
    <t>16503</t>
  </si>
  <si>
    <t>从事儿科相关工作</t>
  </si>
  <si>
    <t>儿科学专业、全科医学专业</t>
  </si>
  <si>
    <t>1.具有与学历、专业相应的学位；
2.具有1年及以上医疗机构儿科工作经历；
3.具有医师资格证和执业证（执业范围：儿科专业）；              
4.具有住院医师规范化培训合格证书；具体说明详见《招聘简章》第十二条有关说明中第（七）条。</t>
  </si>
  <si>
    <t xml:space="preserve">
党武街道社区
卫生服务中心</t>
  </si>
  <si>
    <t>16601</t>
  </si>
  <si>
    <t>从事临床医学影像诊断等工作</t>
  </si>
  <si>
    <t>1.具有与学历、专业相应的学位；
2.具有1年及以上二级医院放射科工作经历，熟练操作CT和DR并出具诊断报告；
3.具有医师资格证和执业证（执业范围：医学影像和放射治疗专业）；
4.具有住院医师规范化培训合格证书；具体说明详见《招聘简章》第十二条有关说明中第（七）条。</t>
  </si>
  <si>
    <t>贵安新区党武街道144号</t>
  </si>
  <si>
    <t>苏丽
18212349961</t>
  </si>
  <si>
    <t>16602</t>
  </si>
  <si>
    <t>从事药房岗位等工作</t>
  </si>
  <si>
    <t>药学专业、药物制剂专业、临床药学专业、药事管理专业</t>
  </si>
  <si>
    <t>1.具有与学历、专业相应的学位；
2.具有1年及以上二级医院药房工作经历；
3.具有初级药师及以上资格。</t>
  </si>
  <si>
    <t>2026167</t>
  </si>
  <si>
    <t xml:space="preserve">
湖潮乡
卫生院</t>
  </si>
  <si>
    <t>16701</t>
  </si>
  <si>
    <t>从事全科门诊、住院医师工作</t>
  </si>
  <si>
    <t>全科医学专业</t>
  </si>
  <si>
    <t>1.具有与学历、专业相应的学位；
2.具有2年及以上二级医院全科工作经历；
3.具有医师资格证和执业证（执业范围：全科医学专业）； 
4.具有住院医师规范化培训合格证书（专业：全科医学）；具体说明详见《招聘简章》第十二条有关说明中第（七）条。</t>
  </si>
  <si>
    <t>贵安新区湖潮乡湖潮村116号</t>
  </si>
  <si>
    <t>欧美伶
0851-83320030</t>
  </si>
  <si>
    <t>16702</t>
  </si>
  <si>
    <t>从事儿科门诊及儿童保健等相关工作</t>
  </si>
  <si>
    <t>1.具有与学历、专业相应的学位；
2.具有2年及以上二级医院儿科工作经历；
3.具有医师资格证和执业证（执业范围：儿科专业）；
4.具有住院医师规范化培训合格证书；具体说明详见《招聘简章》第十二条有关说明中第（七）条。</t>
  </si>
  <si>
    <t>16703</t>
  </si>
  <si>
    <t>从事中医药等工作</t>
  </si>
  <si>
    <t>1.具有与学历、专业相应的学位；
2.具有2年以上符合岗位工作经历；
3.具有执业药师（中药学）资格证。</t>
  </si>
  <si>
    <t>16704</t>
  </si>
  <si>
    <t>从事中医内科诊断治疗相关工作</t>
  </si>
  <si>
    <t>1.具有与学历、专业相应的学位；
2.具有2年及以上二级医院中医内科工作经历；
3.具有中医执业医师资格证；           
4.具有住院医师规范化培训合格证书；具体说明详见《招聘简章》第十二条有关说明中第（七）条。</t>
  </si>
  <si>
    <t>16705</t>
  </si>
  <si>
    <t>从事公卫、诊断、治疗等相关工作</t>
  </si>
  <si>
    <t>公共卫生(专硕)、公共卫生与预防医学（一级学科）</t>
  </si>
  <si>
    <t>1.具有与学历、专业相应的学位；
2.具有2年及以上医疗机构工作经历；
3.具有公共卫生执业医师资格证。</t>
  </si>
  <si>
    <t>16706</t>
  </si>
  <si>
    <t>1.具有与学历、专业相应的学位；               
2.具备护理学初级（师）及以上专业资格证；           
3.具有2年及以上中医临床护理工作经历；
4.具有护士资格证书。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</si>
</sst>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name val="黑体"/>
      <charset val="134"/>
    </font>
    <font>
      <sz val="26"/>
      <name val="方正小标宋简体"/>
      <charset val="134"/>
    </font>
    <font>
      <sz val="28"/>
      <name val="黑体"/>
      <charset val="134"/>
    </font>
    <font>
      <sz val="14"/>
      <name val="仿宋_GB2312"/>
      <charset val="134"/>
    </font>
    <font>
      <sz val="14"/>
      <name val="黑体"/>
      <charset val="134"/>
    </font>
    <font>
      <sz val="14"/>
      <name val="CESI仿宋-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Arial"/>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40">
    <xf numFmtId="0" fontId="0" fillId="0" borderId="0" xfId="0">
      <alignment vertical="center"/>
    </xf>
    <xf numFmtId="0" fontId="1" fillId="0" borderId="0" xfId="0" applyFont="1" applyFill="1" applyAlignment="1">
      <alignment horizontal="left" vertical="center" wrapText="1"/>
    </xf>
    <xf numFmtId="0" fontId="1" fillId="0" borderId="0" xfId="0" applyFont="1" applyFill="1" applyAlignment="1">
      <alignment horizontal="center" wrapText="1"/>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justify" vertical="center" wrapText="1"/>
    </xf>
    <xf numFmtId="0" fontId="2" fillId="0" borderId="0" xfId="0" applyFont="1" applyFill="1" applyAlignment="1">
      <alignment horizontal="center" vertical="center" wrapText="1"/>
    </xf>
    <xf numFmtId="0" fontId="3" fillId="0" borderId="0" xfId="0" applyFont="1" applyFill="1" applyAlignment="1">
      <alignment horizont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vertical="center" wrapText="1"/>
    </xf>
    <xf numFmtId="0" fontId="6" fillId="2"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justify" vertical="center" wrapText="1"/>
    </xf>
    <xf numFmtId="0" fontId="6" fillId="2"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2" xfId="0" applyFont="1" applyFill="1" applyBorder="1" applyAlignment="1">
      <alignment horizontal="left" vertical="center" wrapText="1"/>
    </xf>
    <xf numFmtId="0" fontId="6" fillId="0" borderId="1" xfId="0" applyFont="1" applyFill="1" applyBorder="1" applyAlignment="1" applyProtection="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49" fontId="6" fillId="0" borderId="9"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1"/>
  <sheetViews>
    <sheetView tabSelected="1" zoomScale="85" zoomScaleNormal="85" workbookViewId="0">
      <selection activeCell="A1" sqref="A1:R181"/>
    </sheetView>
  </sheetViews>
  <sheetFormatPr defaultColWidth="9" defaultRowHeight="13.5"/>
  <cols>
    <col min="3" max="3" width="10.375"/>
    <col min="10" max="10" width="17.7916666666667" customWidth="1"/>
    <col min="11" max="11" width="21.7583333333333" customWidth="1"/>
    <col min="12" max="12" width="13.125" customWidth="1"/>
    <col min="14" max="14" width="20.125" customWidth="1"/>
    <col min="15" max="15" width="12.875" customWidth="1"/>
    <col min="16" max="16" width="53.0833333333333" customWidth="1"/>
    <col min="17" max="17" width="14.7" customWidth="1"/>
    <col min="18" max="18" width="12.35" customWidth="1"/>
  </cols>
  <sheetData>
    <row r="1" spans="1:18">
      <c r="A1" s="1" t="s">
        <v>0</v>
      </c>
      <c r="B1" s="1"/>
      <c r="C1" s="1"/>
      <c r="D1" s="1"/>
      <c r="E1" s="2"/>
      <c r="F1" s="2"/>
      <c r="G1" s="3"/>
      <c r="H1" s="3"/>
      <c r="I1" s="3"/>
      <c r="J1" s="4"/>
      <c r="K1" s="3"/>
      <c r="L1" s="2"/>
      <c r="M1" s="2"/>
      <c r="N1" s="2"/>
      <c r="O1" s="5"/>
      <c r="P1" s="2"/>
      <c r="Q1" s="2"/>
      <c r="R1" s="2"/>
    </row>
    <row r="2" ht="35.25" spans="1:18">
      <c r="A2" s="6" t="s">
        <v>1</v>
      </c>
      <c r="B2" s="6"/>
      <c r="C2" s="6"/>
      <c r="D2" s="6"/>
      <c r="E2" s="6"/>
      <c r="F2" s="6"/>
      <c r="G2" s="6"/>
      <c r="H2" s="6"/>
      <c r="I2" s="6"/>
      <c r="J2" s="6"/>
      <c r="K2" s="6"/>
      <c r="L2" s="6"/>
      <c r="M2" s="6"/>
      <c r="N2" s="6"/>
      <c r="O2" s="6"/>
      <c r="P2" s="6"/>
      <c r="Q2" s="7"/>
      <c r="R2" s="7"/>
    </row>
    <row r="3" ht="18.75" spans="1:18">
      <c r="A3" s="8" t="s">
        <v>2</v>
      </c>
      <c r="B3" s="8" t="s">
        <v>3</v>
      </c>
      <c r="C3" s="9" t="s">
        <v>4</v>
      </c>
      <c r="D3" s="8" t="s">
        <v>5</v>
      </c>
      <c r="E3" s="8" t="s">
        <v>6</v>
      </c>
      <c r="F3" s="8" t="s">
        <v>7</v>
      </c>
      <c r="G3" s="8" t="s">
        <v>8</v>
      </c>
      <c r="H3" s="8"/>
      <c r="I3" s="8"/>
      <c r="J3" s="8"/>
      <c r="K3" s="8"/>
      <c r="L3" s="8" t="s">
        <v>9</v>
      </c>
      <c r="M3" s="8"/>
      <c r="N3" s="8"/>
      <c r="O3" s="8"/>
      <c r="P3" s="10" t="s">
        <v>10</v>
      </c>
      <c r="Q3" s="11" t="s">
        <v>11</v>
      </c>
      <c r="R3" s="11" t="s">
        <v>12</v>
      </c>
    </row>
    <row r="4" ht="18.75" spans="1:18">
      <c r="A4" s="8"/>
      <c r="B4" s="8"/>
      <c r="C4" s="9"/>
      <c r="D4" s="8"/>
      <c r="E4" s="8"/>
      <c r="F4" s="8"/>
      <c r="G4" s="8" t="s">
        <v>13</v>
      </c>
      <c r="H4" s="8" t="s">
        <v>14</v>
      </c>
      <c r="I4" s="8" t="s">
        <v>15</v>
      </c>
      <c r="J4" s="8" t="s">
        <v>16</v>
      </c>
      <c r="K4" s="8" t="s">
        <v>17</v>
      </c>
      <c r="L4" s="8" t="s">
        <v>18</v>
      </c>
      <c r="M4" s="8" t="s">
        <v>19</v>
      </c>
      <c r="N4" s="8"/>
      <c r="O4" s="8"/>
      <c r="P4" s="10"/>
      <c r="Q4" s="11"/>
      <c r="R4" s="11"/>
    </row>
    <row r="5" ht="37.5" spans="1:18">
      <c r="A5" s="8"/>
      <c r="B5" s="8"/>
      <c r="C5" s="9"/>
      <c r="D5" s="8"/>
      <c r="E5" s="8"/>
      <c r="F5" s="8"/>
      <c r="G5" s="8"/>
      <c r="H5" s="8"/>
      <c r="I5" s="8"/>
      <c r="J5" s="8"/>
      <c r="K5" s="8"/>
      <c r="L5" s="8"/>
      <c r="M5" s="8" t="s">
        <v>20</v>
      </c>
      <c r="N5" s="8" t="s">
        <v>21</v>
      </c>
      <c r="O5" s="8" t="s">
        <v>22</v>
      </c>
      <c r="P5" s="10"/>
      <c r="Q5" s="11"/>
      <c r="R5" s="11"/>
    </row>
    <row r="6" ht="112.5" spans="1:18">
      <c r="A6" s="11">
        <v>1</v>
      </c>
      <c r="B6" s="11" t="s">
        <v>23</v>
      </c>
      <c r="C6" s="12">
        <v>2026101</v>
      </c>
      <c r="D6" s="11" t="s">
        <v>24</v>
      </c>
      <c r="E6" s="11" t="s">
        <v>25</v>
      </c>
      <c r="F6" s="11">
        <v>7</v>
      </c>
      <c r="G6" s="11">
        <v>10101</v>
      </c>
      <c r="H6" s="11">
        <v>1</v>
      </c>
      <c r="I6" s="11" t="s">
        <v>26</v>
      </c>
      <c r="J6" s="11" t="s">
        <v>27</v>
      </c>
      <c r="K6" s="11" t="s">
        <v>28</v>
      </c>
      <c r="L6" s="11" t="s">
        <v>29</v>
      </c>
      <c r="M6" s="11" t="s">
        <v>30</v>
      </c>
      <c r="N6" s="11" t="s">
        <v>31</v>
      </c>
      <c r="O6" s="11" t="s">
        <v>32</v>
      </c>
      <c r="P6" s="13" t="s">
        <v>33</v>
      </c>
      <c r="Q6" s="11" t="s">
        <v>34</v>
      </c>
      <c r="R6" s="11" t="s">
        <v>35</v>
      </c>
    </row>
    <row r="7" ht="112.5" spans="1:18">
      <c r="A7" s="11">
        <v>1</v>
      </c>
      <c r="B7" s="11" t="s">
        <v>36</v>
      </c>
      <c r="C7" s="14"/>
      <c r="D7" s="11" t="s">
        <v>37</v>
      </c>
      <c r="E7" s="11" t="s">
        <v>38</v>
      </c>
      <c r="F7" s="11">
        <v>8</v>
      </c>
      <c r="G7" s="11">
        <v>10102</v>
      </c>
      <c r="H7" s="11">
        <v>1</v>
      </c>
      <c r="I7" s="11" t="s">
        <v>26</v>
      </c>
      <c r="J7" s="11" t="s">
        <v>39</v>
      </c>
      <c r="K7" s="11" t="s">
        <v>40</v>
      </c>
      <c r="L7" s="11" t="s">
        <v>29</v>
      </c>
      <c r="M7" s="11" t="s">
        <v>30</v>
      </c>
      <c r="N7" s="11" t="s">
        <v>31</v>
      </c>
      <c r="O7" s="11" t="s">
        <v>32</v>
      </c>
      <c r="P7" s="13" t="s">
        <v>41</v>
      </c>
      <c r="Q7" s="11"/>
      <c r="R7" s="11"/>
    </row>
    <row r="8" ht="112.5" spans="1:18">
      <c r="A8" s="11">
        <v>1</v>
      </c>
      <c r="B8" s="11" t="s">
        <v>36</v>
      </c>
      <c r="C8" s="14"/>
      <c r="D8" s="11" t="s">
        <v>37</v>
      </c>
      <c r="E8" s="11" t="s">
        <v>38</v>
      </c>
      <c r="F8" s="11">
        <v>8</v>
      </c>
      <c r="G8" s="11">
        <v>10103</v>
      </c>
      <c r="H8" s="11">
        <v>1</v>
      </c>
      <c r="I8" s="11" t="s">
        <v>26</v>
      </c>
      <c r="J8" s="11" t="s">
        <v>42</v>
      </c>
      <c r="K8" s="11" t="s">
        <v>43</v>
      </c>
      <c r="L8" s="11" t="s">
        <v>29</v>
      </c>
      <c r="M8" s="11" t="s">
        <v>30</v>
      </c>
      <c r="N8" s="11" t="s">
        <v>44</v>
      </c>
      <c r="O8" s="11" t="s">
        <v>45</v>
      </c>
      <c r="P8" s="13" t="s">
        <v>46</v>
      </c>
      <c r="Q8" s="11"/>
      <c r="R8" s="11"/>
    </row>
    <row r="9" ht="112.5" spans="1:18">
      <c r="A9" s="11">
        <v>1</v>
      </c>
      <c r="B9" s="11" t="s">
        <v>36</v>
      </c>
      <c r="C9" s="14"/>
      <c r="D9" s="11" t="s">
        <v>37</v>
      </c>
      <c r="E9" s="11" t="s">
        <v>38</v>
      </c>
      <c r="F9" s="11">
        <v>8</v>
      </c>
      <c r="G9" s="11">
        <v>10104</v>
      </c>
      <c r="H9" s="11">
        <v>1</v>
      </c>
      <c r="I9" s="11" t="s">
        <v>26</v>
      </c>
      <c r="J9" s="11" t="s">
        <v>47</v>
      </c>
      <c r="K9" s="11" t="s">
        <v>48</v>
      </c>
      <c r="L9" s="11" t="s">
        <v>29</v>
      </c>
      <c r="M9" s="11" t="s">
        <v>30</v>
      </c>
      <c r="N9" s="11" t="s">
        <v>49</v>
      </c>
      <c r="O9" s="11" t="s">
        <v>50</v>
      </c>
      <c r="P9" s="13" t="s">
        <v>51</v>
      </c>
      <c r="Q9" s="11"/>
      <c r="R9" s="11"/>
    </row>
    <row r="10" ht="131.25" spans="1:18">
      <c r="A10" s="11">
        <v>1</v>
      </c>
      <c r="B10" s="11" t="s">
        <v>36</v>
      </c>
      <c r="C10" s="14"/>
      <c r="D10" s="11" t="s">
        <v>37</v>
      </c>
      <c r="E10" s="11" t="s">
        <v>38</v>
      </c>
      <c r="F10" s="11">
        <v>8</v>
      </c>
      <c r="G10" s="11">
        <v>10105</v>
      </c>
      <c r="H10" s="11">
        <v>1</v>
      </c>
      <c r="I10" s="11" t="s">
        <v>26</v>
      </c>
      <c r="J10" s="11" t="s">
        <v>52</v>
      </c>
      <c r="K10" s="11" t="s">
        <v>53</v>
      </c>
      <c r="L10" s="11" t="s">
        <v>29</v>
      </c>
      <c r="M10" s="11" t="s">
        <v>30</v>
      </c>
      <c r="N10" s="11" t="s">
        <v>54</v>
      </c>
      <c r="O10" s="11" t="s">
        <v>55</v>
      </c>
      <c r="P10" s="13" t="s">
        <v>56</v>
      </c>
      <c r="Q10" s="11"/>
      <c r="R10" s="11"/>
    </row>
    <row r="11" ht="93.75" spans="1:18">
      <c r="A11" s="11">
        <v>1</v>
      </c>
      <c r="B11" s="11" t="s">
        <v>36</v>
      </c>
      <c r="C11" s="14"/>
      <c r="D11" s="11" t="s">
        <v>37</v>
      </c>
      <c r="E11" s="11" t="s">
        <v>38</v>
      </c>
      <c r="F11" s="11">
        <v>8</v>
      </c>
      <c r="G11" s="11">
        <v>10106</v>
      </c>
      <c r="H11" s="11">
        <v>1</v>
      </c>
      <c r="I11" s="11" t="s">
        <v>26</v>
      </c>
      <c r="J11" s="11" t="s">
        <v>57</v>
      </c>
      <c r="K11" s="11" t="s">
        <v>58</v>
      </c>
      <c r="L11" s="11" t="s">
        <v>29</v>
      </c>
      <c r="M11" s="11" t="s">
        <v>30</v>
      </c>
      <c r="N11" s="11" t="s">
        <v>59</v>
      </c>
      <c r="O11" s="11" t="s">
        <v>60</v>
      </c>
      <c r="P11" s="13" t="s">
        <v>61</v>
      </c>
      <c r="Q11" s="11"/>
      <c r="R11" s="11"/>
    </row>
    <row r="12" ht="112.5" spans="1:18">
      <c r="A12" s="11">
        <v>1</v>
      </c>
      <c r="B12" s="11" t="s">
        <v>36</v>
      </c>
      <c r="C12" s="15"/>
      <c r="D12" s="11" t="s">
        <v>37</v>
      </c>
      <c r="E12" s="11" t="s">
        <v>38</v>
      </c>
      <c r="F12" s="11">
        <v>8</v>
      </c>
      <c r="G12" s="11">
        <v>10107</v>
      </c>
      <c r="H12" s="11">
        <v>1</v>
      </c>
      <c r="I12" s="11" t="s">
        <v>26</v>
      </c>
      <c r="J12" s="11" t="s">
        <v>62</v>
      </c>
      <c r="K12" s="11" t="s">
        <v>63</v>
      </c>
      <c r="L12" s="11" t="s">
        <v>64</v>
      </c>
      <c r="M12" s="11" t="s">
        <v>30</v>
      </c>
      <c r="N12" s="11" t="s">
        <v>30</v>
      </c>
      <c r="O12" s="11" t="s">
        <v>65</v>
      </c>
      <c r="P12" s="13" t="s">
        <v>66</v>
      </c>
      <c r="Q12" s="11"/>
      <c r="R12" s="11"/>
    </row>
    <row r="13" ht="93.75" spans="1:18">
      <c r="A13" s="11">
        <v>2</v>
      </c>
      <c r="B13" s="11" t="s">
        <v>23</v>
      </c>
      <c r="C13" s="12">
        <v>2026102</v>
      </c>
      <c r="D13" s="11" t="s">
        <v>67</v>
      </c>
      <c r="E13" s="11" t="s">
        <v>25</v>
      </c>
      <c r="F13" s="11">
        <v>9</v>
      </c>
      <c r="G13" s="11">
        <v>10201</v>
      </c>
      <c r="H13" s="11">
        <v>1</v>
      </c>
      <c r="I13" s="11" t="s">
        <v>26</v>
      </c>
      <c r="J13" s="11" t="s">
        <v>68</v>
      </c>
      <c r="K13" s="11" t="s">
        <v>69</v>
      </c>
      <c r="L13" s="11" t="s">
        <v>64</v>
      </c>
      <c r="M13" s="11" t="s">
        <v>30</v>
      </c>
      <c r="N13" s="11" t="s">
        <v>30</v>
      </c>
      <c r="O13" s="11" t="s">
        <v>70</v>
      </c>
      <c r="P13" s="13" t="s">
        <v>71</v>
      </c>
      <c r="Q13" s="11" t="s">
        <v>72</v>
      </c>
      <c r="R13" s="11" t="s">
        <v>73</v>
      </c>
    </row>
    <row r="14" ht="168.75" spans="1:18">
      <c r="A14" s="11">
        <v>1</v>
      </c>
      <c r="B14" s="11" t="s">
        <v>36</v>
      </c>
      <c r="C14" s="14"/>
      <c r="D14" s="11" t="s">
        <v>74</v>
      </c>
      <c r="E14" s="11"/>
      <c r="F14" s="11">
        <v>3</v>
      </c>
      <c r="G14" s="11">
        <v>10202</v>
      </c>
      <c r="H14" s="11">
        <v>1</v>
      </c>
      <c r="I14" s="11" t="s">
        <v>26</v>
      </c>
      <c r="J14" s="11" t="s">
        <v>75</v>
      </c>
      <c r="K14" s="11" t="s">
        <v>76</v>
      </c>
      <c r="L14" s="11" t="s">
        <v>29</v>
      </c>
      <c r="M14" s="11" t="s">
        <v>30</v>
      </c>
      <c r="N14" s="11" t="s">
        <v>77</v>
      </c>
      <c r="O14" s="11" t="s">
        <v>78</v>
      </c>
      <c r="P14" s="13" t="s">
        <v>79</v>
      </c>
      <c r="Q14" s="11"/>
      <c r="R14" s="11"/>
    </row>
    <row r="15" ht="150" spans="1:18">
      <c r="A15" s="11"/>
      <c r="B15" s="11"/>
      <c r="C15" s="14"/>
      <c r="D15" s="11"/>
      <c r="E15" s="11"/>
      <c r="F15" s="11"/>
      <c r="G15" s="11">
        <v>10203</v>
      </c>
      <c r="H15" s="11">
        <v>1</v>
      </c>
      <c r="I15" s="11" t="s">
        <v>26</v>
      </c>
      <c r="J15" s="11" t="s">
        <v>39</v>
      </c>
      <c r="K15" s="11" t="s">
        <v>80</v>
      </c>
      <c r="L15" s="11" t="s">
        <v>29</v>
      </c>
      <c r="M15" s="11" t="s">
        <v>30</v>
      </c>
      <c r="N15" s="11" t="s">
        <v>81</v>
      </c>
      <c r="O15" s="11" t="s">
        <v>32</v>
      </c>
      <c r="P15" s="13" t="s">
        <v>82</v>
      </c>
      <c r="Q15" s="11"/>
      <c r="R15" s="11"/>
    </row>
    <row r="16" ht="93.75" spans="1:18">
      <c r="A16" s="11"/>
      <c r="B16" s="11"/>
      <c r="C16" s="14"/>
      <c r="D16" s="11"/>
      <c r="E16" s="11"/>
      <c r="F16" s="11"/>
      <c r="G16" s="11">
        <v>10204</v>
      </c>
      <c r="H16" s="11">
        <v>1</v>
      </c>
      <c r="I16" s="11" t="s">
        <v>26</v>
      </c>
      <c r="J16" s="11" t="s">
        <v>83</v>
      </c>
      <c r="K16" s="11" t="s">
        <v>84</v>
      </c>
      <c r="L16" s="11" t="s">
        <v>64</v>
      </c>
      <c r="M16" s="11" t="s">
        <v>30</v>
      </c>
      <c r="N16" s="11" t="s">
        <v>30</v>
      </c>
      <c r="O16" s="11" t="s">
        <v>50</v>
      </c>
      <c r="P16" s="13" t="s">
        <v>85</v>
      </c>
      <c r="Q16" s="11"/>
      <c r="R16" s="11"/>
    </row>
    <row r="17" ht="131.25" spans="1:18">
      <c r="A17" s="11"/>
      <c r="B17" s="11"/>
      <c r="C17" s="14"/>
      <c r="D17" s="11"/>
      <c r="E17" s="11"/>
      <c r="F17" s="11"/>
      <c r="G17" s="11">
        <v>10205</v>
      </c>
      <c r="H17" s="11">
        <v>1</v>
      </c>
      <c r="I17" s="11" t="s">
        <v>26</v>
      </c>
      <c r="J17" s="11" t="s">
        <v>86</v>
      </c>
      <c r="K17" s="11" t="s">
        <v>87</v>
      </c>
      <c r="L17" s="11" t="s">
        <v>64</v>
      </c>
      <c r="M17" s="11" t="s">
        <v>30</v>
      </c>
      <c r="N17" s="11" t="s">
        <v>30</v>
      </c>
      <c r="O17" s="11" t="s">
        <v>55</v>
      </c>
      <c r="P17" s="13" t="s">
        <v>88</v>
      </c>
      <c r="Q17" s="11"/>
      <c r="R17" s="11"/>
    </row>
    <row r="18" ht="93.75" spans="1:18">
      <c r="A18" s="11"/>
      <c r="B18" s="11"/>
      <c r="C18" s="14"/>
      <c r="D18" s="11"/>
      <c r="E18" s="11"/>
      <c r="F18" s="11"/>
      <c r="G18" s="11">
        <v>10206</v>
      </c>
      <c r="H18" s="11">
        <v>1</v>
      </c>
      <c r="I18" s="11" t="s">
        <v>26</v>
      </c>
      <c r="J18" s="11" t="s">
        <v>89</v>
      </c>
      <c r="K18" s="11" t="s">
        <v>90</v>
      </c>
      <c r="L18" s="11" t="s">
        <v>64</v>
      </c>
      <c r="M18" s="11" t="s">
        <v>30</v>
      </c>
      <c r="N18" s="11" t="s">
        <v>30</v>
      </c>
      <c r="O18" s="11" t="s">
        <v>91</v>
      </c>
      <c r="P18" s="13" t="s">
        <v>92</v>
      </c>
      <c r="Q18" s="11"/>
      <c r="R18" s="11"/>
    </row>
    <row r="19" ht="75" spans="1:18">
      <c r="A19" s="11"/>
      <c r="B19" s="11"/>
      <c r="C19" s="14"/>
      <c r="D19" s="11"/>
      <c r="E19" s="11"/>
      <c r="F19" s="11"/>
      <c r="G19" s="11">
        <v>10207</v>
      </c>
      <c r="H19" s="11">
        <v>1</v>
      </c>
      <c r="I19" s="11" t="s">
        <v>26</v>
      </c>
      <c r="J19" s="11" t="s">
        <v>93</v>
      </c>
      <c r="K19" s="11" t="s">
        <v>94</v>
      </c>
      <c r="L19" s="11" t="s">
        <v>64</v>
      </c>
      <c r="M19" s="11" t="s">
        <v>30</v>
      </c>
      <c r="N19" s="11" t="s">
        <v>30</v>
      </c>
      <c r="O19" s="11" t="s">
        <v>95</v>
      </c>
      <c r="P19" s="13" t="s">
        <v>96</v>
      </c>
      <c r="Q19" s="11"/>
      <c r="R19" s="11"/>
    </row>
    <row r="20" ht="75" spans="1:18">
      <c r="A20" s="11"/>
      <c r="B20" s="11"/>
      <c r="C20" s="14"/>
      <c r="D20" s="11"/>
      <c r="E20" s="11"/>
      <c r="F20" s="11"/>
      <c r="G20" s="11">
        <v>10208</v>
      </c>
      <c r="H20" s="11">
        <v>1</v>
      </c>
      <c r="I20" s="11" t="s">
        <v>26</v>
      </c>
      <c r="J20" s="11" t="s">
        <v>97</v>
      </c>
      <c r="K20" s="11" t="s">
        <v>98</v>
      </c>
      <c r="L20" s="11" t="s">
        <v>29</v>
      </c>
      <c r="M20" s="11" t="s">
        <v>30</v>
      </c>
      <c r="N20" s="11" t="s">
        <v>99</v>
      </c>
      <c r="O20" s="11" t="s">
        <v>95</v>
      </c>
      <c r="P20" s="13" t="s">
        <v>100</v>
      </c>
      <c r="Q20" s="11"/>
      <c r="R20" s="11"/>
    </row>
    <row r="21" ht="56.25" spans="1:18">
      <c r="A21" s="11">
        <v>1</v>
      </c>
      <c r="B21" s="11" t="s">
        <v>36</v>
      </c>
      <c r="C21" s="15"/>
      <c r="D21" s="11" t="s">
        <v>74</v>
      </c>
      <c r="E21" s="11"/>
      <c r="F21" s="11">
        <v>3</v>
      </c>
      <c r="G21" s="11">
        <v>10209</v>
      </c>
      <c r="H21" s="11">
        <v>1</v>
      </c>
      <c r="I21" s="11" t="s">
        <v>26</v>
      </c>
      <c r="J21" s="11" t="s">
        <v>101</v>
      </c>
      <c r="K21" s="11" t="s">
        <v>102</v>
      </c>
      <c r="L21" s="11" t="s">
        <v>64</v>
      </c>
      <c r="M21" s="11" t="s">
        <v>30</v>
      </c>
      <c r="N21" s="11" t="s">
        <v>30</v>
      </c>
      <c r="O21" s="11" t="s">
        <v>103</v>
      </c>
      <c r="P21" s="13" t="s">
        <v>104</v>
      </c>
      <c r="Q21" s="11"/>
      <c r="R21" s="11"/>
    </row>
    <row r="22" ht="93.75" spans="1:18">
      <c r="A22" s="11">
        <v>3</v>
      </c>
      <c r="B22" s="11" t="s">
        <v>23</v>
      </c>
      <c r="C22" s="12">
        <v>2026103</v>
      </c>
      <c r="D22" s="11" t="s">
        <v>105</v>
      </c>
      <c r="E22" s="11" t="s">
        <v>106</v>
      </c>
      <c r="F22" s="11">
        <v>7</v>
      </c>
      <c r="G22" s="11">
        <v>10301</v>
      </c>
      <c r="H22" s="11">
        <v>4</v>
      </c>
      <c r="I22" s="11" t="s">
        <v>26</v>
      </c>
      <c r="J22" s="11" t="s">
        <v>107</v>
      </c>
      <c r="K22" s="11" t="s">
        <v>108</v>
      </c>
      <c r="L22" s="11" t="s">
        <v>29</v>
      </c>
      <c r="M22" s="11" t="s">
        <v>30</v>
      </c>
      <c r="N22" s="11" t="s">
        <v>109</v>
      </c>
      <c r="O22" s="11" t="s">
        <v>110</v>
      </c>
      <c r="P22" s="13" t="s">
        <v>111</v>
      </c>
      <c r="Q22" s="11" t="s">
        <v>112</v>
      </c>
      <c r="R22" s="11" t="s">
        <v>113</v>
      </c>
    </row>
    <row r="23" ht="93.75" spans="1:18">
      <c r="A23" s="11"/>
      <c r="B23" s="11"/>
      <c r="C23" s="14"/>
      <c r="D23" s="11"/>
      <c r="E23" s="11"/>
      <c r="F23" s="11"/>
      <c r="G23" s="11">
        <v>10302</v>
      </c>
      <c r="H23" s="11">
        <v>1</v>
      </c>
      <c r="I23" s="11" t="s">
        <v>26</v>
      </c>
      <c r="J23" s="11" t="s">
        <v>114</v>
      </c>
      <c r="K23" s="11" t="s">
        <v>115</v>
      </c>
      <c r="L23" s="11" t="s">
        <v>29</v>
      </c>
      <c r="M23" s="11" t="s">
        <v>30</v>
      </c>
      <c r="N23" s="11" t="s">
        <v>49</v>
      </c>
      <c r="O23" s="11" t="s">
        <v>116</v>
      </c>
      <c r="P23" s="13" t="s">
        <v>117</v>
      </c>
      <c r="Q23" s="11"/>
      <c r="R23" s="11"/>
    </row>
    <row r="24" ht="131.25" spans="1:18">
      <c r="A24" s="11"/>
      <c r="B24" s="11"/>
      <c r="C24" s="14"/>
      <c r="D24" s="11"/>
      <c r="E24" s="11"/>
      <c r="F24" s="11"/>
      <c r="G24" s="11">
        <v>10303</v>
      </c>
      <c r="H24" s="11">
        <v>1</v>
      </c>
      <c r="I24" s="11" t="s">
        <v>26</v>
      </c>
      <c r="J24" s="11" t="s">
        <v>118</v>
      </c>
      <c r="K24" s="11" t="s">
        <v>119</v>
      </c>
      <c r="L24" s="11" t="s">
        <v>64</v>
      </c>
      <c r="M24" s="11" t="s">
        <v>30</v>
      </c>
      <c r="N24" s="11" t="s">
        <v>30</v>
      </c>
      <c r="O24" s="11" t="s">
        <v>120</v>
      </c>
      <c r="P24" s="13" t="s">
        <v>121</v>
      </c>
      <c r="Q24" s="11"/>
      <c r="R24" s="11"/>
    </row>
    <row r="25" ht="131.25" spans="1:18">
      <c r="A25" s="11"/>
      <c r="B25" s="11"/>
      <c r="C25" s="15"/>
      <c r="D25" s="11"/>
      <c r="E25" s="11"/>
      <c r="F25" s="11"/>
      <c r="G25" s="11">
        <v>10304</v>
      </c>
      <c r="H25" s="11">
        <v>1</v>
      </c>
      <c r="I25" s="11" t="s">
        <v>26</v>
      </c>
      <c r="J25" s="11" t="s">
        <v>122</v>
      </c>
      <c r="K25" s="11" t="s">
        <v>123</v>
      </c>
      <c r="L25" s="11" t="s">
        <v>29</v>
      </c>
      <c r="M25" s="11" t="s">
        <v>30</v>
      </c>
      <c r="N25" s="11" t="s">
        <v>124</v>
      </c>
      <c r="O25" s="11" t="s">
        <v>125</v>
      </c>
      <c r="P25" s="13" t="s">
        <v>126</v>
      </c>
      <c r="Q25" s="11"/>
      <c r="R25" s="11"/>
    </row>
    <row r="26" ht="56.25" spans="1:18">
      <c r="A26" s="11">
        <v>4</v>
      </c>
      <c r="B26" s="11" t="s">
        <v>23</v>
      </c>
      <c r="C26" s="12">
        <v>2026104</v>
      </c>
      <c r="D26" s="11" t="s">
        <v>127</v>
      </c>
      <c r="E26" s="11" t="s">
        <v>25</v>
      </c>
      <c r="F26" s="11">
        <v>3</v>
      </c>
      <c r="G26" s="16" t="s">
        <v>128</v>
      </c>
      <c r="H26" s="11">
        <v>1</v>
      </c>
      <c r="I26" s="11" t="s">
        <v>26</v>
      </c>
      <c r="J26" s="11" t="s">
        <v>129</v>
      </c>
      <c r="K26" s="17" t="s">
        <v>130</v>
      </c>
      <c r="L26" s="11" t="s">
        <v>64</v>
      </c>
      <c r="M26" s="11" t="s">
        <v>30</v>
      </c>
      <c r="N26" s="11" t="s">
        <v>30</v>
      </c>
      <c r="O26" s="11" t="s">
        <v>103</v>
      </c>
      <c r="P26" s="13" t="s">
        <v>131</v>
      </c>
      <c r="Q26" s="11" t="s">
        <v>132</v>
      </c>
      <c r="R26" s="11" t="s">
        <v>133</v>
      </c>
    </row>
    <row r="27" ht="56.25" spans="1:18">
      <c r="A27" s="11"/>
      <c r="B27" s="11"/>
      <c r="C27" s="15"/>
      <c r="D27" s="11"/>
      <c r="E27" s="11"/>
      <c r="F27" s="11"/>
      <c r="G27" s="16" t="s">
        <v>134</v>
      </c>
      <c r="H27" s="11">
        <v>2</v>
      </c>
      <c r="I27" s="11" t="s">
        <v>26</v>
      </c>
      <c r="J27" s="11" t="s">
        <v>135</v>
      </c>
      <c r="K27" s="17" t="s">
        <v>136</v>
      </c>
      <c r="L27" s="11" t="s">
        <v>29</v>
      </c>
      <c r="M27" s="11" t="s">
        <v>30</v>
      </c>
      <c r="N27" s="11" t="s">
        <v>99</v>
      </c>
      <c r="O27" s="11" t="s">
        <v>137</v>
      </c>
      <c r="P27" s="13" t="s">
        <v>138</v>
      </c>
      <c r="Q27" s="11"/>
      <c r="R27" s="11"/>
    </row>
    <row r="28" ht="131.25" spans="1:18">
      <c r="A28" s="11">
        <v>5</v>
      </c>
      <c r="B28" s="11" t="s">
        <v>23</v>
      </c>
      <c r="C28" s="12">
        <v>2026105</v>
      </c>
      <c r="D28" s="11" t="s">
        <v>139</v>
      </c>
      <c r="E28" s="11" t="s">
        <v>25</v>
      </c>
      <c r="F28" s="11">
        <v>8</v>
      </c>
      <c r="G28" s="17">
        <v>10501</v>
      </c>
      <c r="H28" s="17">
        <v>1</v>
      </c>
      <c r="I28" s="17" t="s">
        <v>26</v>
      </c>
      <c r="J28" s="17" t="s">
        <v>140</v>
      </c>
      <c r="K28" s="17" t="s">
        <v>141</v>
      </c>
      <c r="L28" s="17" t="s">
        <v>64</v>
      </c>
      <c r="M28" s="17" t="s">
        <v>142</v>
      </c>
      <c r="N28" s="17" t="s">
        <v>142</v>
      </c>
      <c r="O28" s="17" t="s">
        <v>143</v>
      </c>
      <c r="P28" s="18" t="s">
        <v>144</v>
      </c>
      <c r="Q28" s="11" t="s">
        <v>145</v>
      </c>
      <c r="R28" s="11" t="s">
        <v>146</v>
      </c>
    </row>
    <row r="29" ht="150" spans="1:18">
      <c r="A29" s="11"/>
      <c r="B29" s="11"/>
      <c r="C29" s="14"/>
      <c r="D29" s="11"/>
      <c r="E29" s="11"/>
      <c r="F29" s="11"/>
      <c r="G29" s="17">
        <v>10502</v>
      </c>
      <c r="H29" s="17">
        <v>1</v>
      </c>
      <c r="I29" s="17" t="s">
        <v>26</v>
      </c>
      <c r="J29" s="17" t="s">
        <v>147</v>
      </c>
      <c r="K29" s="17" t="s">
        <v>148</v>
      </c>
      <c r="L29" s="17" t="s">
        <v>29</v>
      </c>
      <c r="M29" s="17" t="s">
        <v>142</v>
      </c>
      <c r="N29" s="17" t="s">
        <v>49</v>
      </c>
      <c r="O29" s="17" t="s">
        <v>50</v>
      </c>
      <c r="P29" s="18" t="s">
        <v>149</v>
      </c>
      <c r="Q29" s="11"/>
      <c r="R29" s="11"/>
    </row>
    <row r="30" ht="93.75" spans="1:18">
      <c r="A30" s="11"/>
      <c r="B30" s="11"/>
      <c r="C30" s="14"/>
      <c r="D30" s="11"/>
      <c r="E30" s="11"/>
      <c r="F30" s="11"/>
      <c r="G30" s="17">
        <v>10503</v>
      </c>
      <c r="H30" s="17">
        <v>1</v>
      </c>
      <c r="I30" s="17" t="s">
        <v>26</v>
      </c>
      <c r="J30" s="17" t="s">
        <v>150</v>
      </c>
      <c r="K30" s="17" t="s">
        <v>151</v>
      </c>
      <c r="L30" s="17" t="s">
        <v>64</v>
      </c>
      <c r="M30" s="17" t="s">
        <v>142</v>
      </c>
      <c r="N30" s="17" t="s">
        <v>142</v>
      </c>
      <c r="O30" s="17" t="s">
        <v>152</v>
      </c>
      <c r="P30" s="18" t="s">
        <v>153</v>
      </c>
      <c r="Q30" s="11"/>
      <c r="R30" s="11"/>
    </row>
    <row r="31" ht="150" spans="1:18">
      <c r="A31" s="11"/>
      <c r="B31" s="11"/>
      <c r="C31" s="14"/>
      <c r="D31" s="11"/>
      <c r="E31" s="11"/>
      <c r="F31" s="11"/>
      <c r="G31" s="17">
        <v>10504</v>
      </c>
      <c r="H31" s="17">
        <v>1</v>
      </c>
      <c r="I31" s="17" t="s">
        <v>26</v>
      </c>
      <c r="J31" s="17" t="s">
        <v>154</v>
      </c>
      <c r="K31" s="17" t="s">
        <v>155</v>
      </c>
      <c r="L31" s="17" t="s">
        <v>64</v>
      </c>
      <c r="M31" s="17" t="s">
        <v>142</v>
      </c>
      <c r="N31" s="17" t="s">
        <v>142</v>
      </c>
      <c r="O31" s="17" t="s">
        <v>143</v>
      </c>
      <c r="P31" s="18" t="s">
        <v>156</v>
      </c>
      <c r="Q31" s="11"/>
      <c r="R31" s="11"/>
    </row>
    <row r="32" ht="93.75" spans="1:18">
      <c r="A32" s="11"/>
      <c r="B32" s="11"/>
      <c r="C32" s="14"/>
      <c r="D32" s="11"/>
      <c r="E32" s="11"/>
      <c r="F32" s="11"/>
      <c r="G32" s="17">
        <v>10505</v>
      </c>
      <c r="H32" s="17">
        <v>1</v>
      </c>
      <c r="I32" s="17" t="s">
        <v>26</v>
      </c>
      <c r="J32" s="17" t="s">
        <v>157</v>
      </c>
      <c r="K32" s="17" t="s">
        <v>158</v>
      </c>
      <c r="L32" s="17" t="s">
        <v>29</v>
      </c>
      <c r="M32" s="17" t="s">
        <v>142</v>
      </c>
      <c r="N32" s="17" t="s">
        <v>99</v>
      </c>
      <c r="O32" s="17" t="s">
        <v>137</v>
      </c>
      <c r="P32" s="18" t="s">
        <v>159</v>
      </c>
      <c r="Q32" s="11"/>
      <c r="R32" s="11"/>
    </row>
    <row r="33" ht="56.25" spans="1:18">
      <c r="A33" s="11"/>
      <c r="B33" s="11"/>
      <c r="C33" s="14"/>
      <c r="D33" s="11"/>
      <c r="E33" s="11"/>
      <c r="F33" s="11"/>
      <c r="G33" s="17">
        <v>10506</v>
      </c>
      <c r="H33" s="17">
        <v>1</v>
      </c>
      <c r="I33" s="17" t="s">
        <v>26</v>
      </c>
      <c r="J33" s="17" t="s">
        <v>160</v>
      </c>
      <c r="K33" s="17" t="s">
        <v>161</v>
      </c>
      <c r="L33" s="17" t="s">
        <v>29</v>
      </c>
      <c r="M33" s="17" t="s">
        <v>142</v>
      </c>
      <c r="N33" s="17" t="s">
        <v>99</v>
      </c>
      <c r="O33" s="17" t="s">
        <v>137</v>
      </c>
      <c r="P33" s="18" t="s">
        <v>162</v>
      </c>
      <c r="Q33" s="11"/>
      <c r="R33" s="11"/>
    </row>
    <row r="34" ht="131.25" spans="1:18">
      <c r="A34" s="11"/>
      <c r="B34" s="11"/>
      <c r="C34" s="14"/>
      <c r="D34" s="11"/>
      <c r="E34" s="11"/>
      <c r="F34" s="11"/>
      <c r="G34" s="17">
        <v>10507</v>
      </c>
      <c r="H34" s="17">
        <v>1</v>
      </c>
      <c r="I34" s="17" t="s">
        <v>26</v>
      </c>
      <c r="J34" s="17" t="s">
        <v>163</v>
      </c>
      <c r="K34" s="17" t="s">
        <v>164</v>
      </c>
      <c r="L34" s="17" t="s">
        <v>29</v>
      </c>
      <c r="M34" s="17" t="s">
        <v>142</v>
      </c>
      <c r="N34" s="17" t="s">
        <v>99</v>
      </c>
      <c r="O34" s="17" t="s">
        <v>137</v>
      </c>
      <c r="P34" s="18" t="s">
        <v>165</v>
      </c>
      <c r="Q34" s="11"/>
      <c r="R34" s="11"/>
    </row>
    <row r="35" ht="56.25" spans="1:18">
      <c r="A35" s="11"/>
      <c r="B35" s="11"/>
      <c r="C35" s="15"/>
      <c r="D35" s="11"/>
      <c r="E35" s="11"/>
      <c r="F35" s="11"/>
      <c r="G35" s="17">
        <v>10508</v>
      </c>
      <c r="H35" s="17">
        <v>1</v>
      </c>
      <c r="I35" s="17" t="s">
        <v>166</v>
      </c>
      <c r="J35" s="17" t="s">
        <v>167</v>
      </c>
      <c r="K35" s="17" t="s">
        <v>168</v>
      </c>
      <c r="L35" s="17" t="s">
        <v>64</v>
      </c>
      <c r="M35" s="17" t="s">
        <v>142</v>
      </c>
      <c r="N35" s="17" t="s">
        <v>142</v>
      </c>
      <c r="O35" s="17" t="s">
        <v>169</v>
      </c>
      <c r="P35" s="18" t="s">
        <v>170</v>
      </c>
      <c r="Q35" s="11"/>
      <c r="R35" s="11"/>
    </row>
    <row r="36" ht="150" spans="1:18">
      <c r="A36" s="11">
        <v>6</v>
      </c>
      <c r="B36" s="11" t="s">
        <v>23</v>
      </c>
      <c r="C36" s="12">
        <v>2026106</v>
      </c>
      <c r="D36" s="11" t="s">
        <v>171</v>
      </c>
      <c r="E36" s="11" t="s">
        <v>25</v>
      </c>
      <c r="F36" s="11">
        <v>5</v>
      </c>
      <c r="G36" s="16" t="s">
        <v>172</v>
      </c>
      <c r="H36" s="11">
        <v>1</v>
      </c>
      <c r="I36" s="11" t="s">
        <v>26</v>
      </c>
      <c r="J36" s="11" t="s">
        <v>173</v>
      </c>
      <c r="K36" s="11" t="s">
        <v>174</v>
      </c>
      <c r="L36" s="11" t="s">
        <v>29</v>
      </c>
      <c r="M36" s="11" t="s">
        <v>30</v>
      </c>
      <c r="N36" s="11" t="s">
        <v>175</v>
      </c>
      <c r="O36" s="11" t="s">
        <v>176</v>
      </c>
      <c r="P36" s="19" t="s">
        <v>177</v>
      </c>
      <c r="Q36" s="11" t="s">
        <v>178</v>
      </c>
      <c r="R36" s="11" t="s">
        <v>179</v>
      </c>
    </row>
    <row r="37" ht="150" spans="1:18">
      <c r="A37" s="11"/>
      <c r="B37" s="11"/>
      <c r="C37" s="14"/>
      <c r="D37" s="11"/>
      <c r="E37" s="11"/>
      <c r="F37" s="11"/>
      <c r="G37" s="16" t="s">
        <v>180</v>
      </c>
      <c r="H37" s="11">
        <v>1</v>
      </c>
      <c r="I37" s="11" t="s">
        <v>26</v>
      </c>
      <c r="J37" s="11" t="s">
        <v>181</v>
      </c>
      <c r="K37" s="11" t="s">
        <v>182</v>
      </c>
      <c r="L37" s="11" t="s">
        <v>29</v>
      </c>
      <c r="M37" s="11" t="s">
        <v>30</v>
      </c>
      <c r="N37" s="11" t="s">
        <v>175</v>
      </c>
      <c r="O37" s="11" t="s">
        <v>176</v>
      </c>
      <c r="P37" s="19" t="s">
        <v>183</v>
      </c>
      <c r="Q37" s="11"/>
      <c r="R37" s="11"/>
    </row>
    <row r="38" ht="93.75" spans="1:18">
      <c r="A38" s="11"/>
      <c r="B38" s="11"/>
      <c r="C38" s="14"/>
      <c r="D38" s="11"/>
      <c r="E38" s="11"/>
      <c r="F38" s="11"/>
      <c r="G38" s="16" t="s">
        <v>184</v>
      </c>
      <c r="H38" s="11">
        <v>1</v>
      </c>
      <c r="I38" s="11" t="s">
        <v>26</v>
      </c>
      <c r="J38" s="11" t="s">
        <v>185</v>
      </c>
      <c r="K38" s="11" t="s">
        <v>186</v>
      </c>
      <c r="L38" s="11" t="s">
        <v>29</v>
      </c>
      <c r="M38" s="11" t="s">
        <v>30</v>
      </c>
      <c r="N38" s="11" t="s">
        <v>99</v>
      </c>
      <c r="O38" s="11" t="s">
        <v>187</v>
      </c>
      <c r="P38" s="19" t="s">
        <v>188</v>
      </c>
      <c r="Q38" s="11"/>
      <c r="R38" s="11"/>
    </row>
    <row r="39" ht="75" spans="1:18">
      <c r="A39" s="11"/>
      <c r="B39" s="11"/>
      <c r="C39" s="15"/>
      <c r="D39" s="11"/>
      <c r="E39" s="11"/>
      <c r="F39" s="11"/>
      <c r="G39" s="16" t="s">
        <v>189</v>
      </c>
      <c r="H39" s="11">
        <v>2</v>
      </c>
      <c r="I39" s="11" t="s">
        <v>26</v>
      </c>
      <c r="J39" s="11" t="s">
        <v>190</v>
      </c>
      <c r="K39" s="11" t="s">
        <v>191</v>
      </c>
      <c r="L39" s="11" t="s">
        <v>29</v>
      </c>
      <c r="M39" s="11" t="s">
        <v>30</v>
      </c>
      <c r="N39" s="11" t="s">
        <v>99</v>
      </c>
      <c r="O39" s="11" t="s">
        <v>187</v>
      </c>
      <c r="P39" s="19" t="s">
        <v>192</v>
      </c>
      <c r="Q39" s="11"/>
      <c r="R39" s="11"/>
    </row>
    <row r="40" ht="187.5" spans="1:18">
      <c r="A40" s="11">
        <v>7</v>
      </c>
      <c r="B40" s="11" t="s">
        <v>23</v>
      </c>
      <c r="C40" s="12">
        <v>2026107</v>
      </c>
      <c r="D40" s="11" t="s">
        <v>193</v>
      </c>
      <c r="E40" s="11" t="s">
        <v>194</v>
      </c>
      <c r="F40" s="11">
        <v>10</v>
      </c>
      <c r="G40" s="11">
        <v>10701</v>
      </c>
      <c r="H40" s="11">
        <v>4</v>
      </c>
      <c r="I40" s="11" t="s">
        <v>26</v>
      </c>
      <c r="J40" s="11" t="s">
        <v>195</v>
      </c>
      <c r="K40" s="11" t="s">
        <v>196</v>
      </c>
      <c r="L40" s="11" t="s">
        <v>29</v>
      </c>
      <c r="M40" s="11" t="s">
        <v>142</v>
      </c>
      <c r="N40" s="11" t="s">
        <v>197</v>
      </c>
      <c r="O40" s="11" t="s">
        <v>198</v>
      </c>
      <c r="P40" s="20" t="s">
        <v>199</v>
      </c>
      <c r="Q40" s="11" t="s">
        <v>200</v>
      </c>
      <c r="R40" s="11" t="s">
        <v>201</v>
      </c>
    </row>
    <row r="41" ht="75" spans="1:18">
      <c r="A41" s="11">
        <v>1</v>
      </c>
      <c r="B41" s="11" t="s">
        <v>36</v>
      </c>
      <c r="C41" s="14"/>
      <c r="D41" s="11" t="s">
        <v>202</v>
      </c>
      <c r="E41" s="11" t="s">
        <v>203</v>
      </c>
      <c r="F41" s="11">
        <v>4</v>
      </c>
      <c r="G41" s="11">
        <v>10702</v>
      </c>
      <c r="H41" s="11">
        <v>1</v>
      </c>
      <c r="I41" s="11" t="s">
        <v>26</v>
      </c>
      <c r="J41" s="11" t="s">
        <v>204</v>
      </c>
      <c r="K41" s="11" t="s">
        <v>205</v>
      </c>
      <c r="L41" s="11" t="s">
        <v>64</v>
      </c>
      <c r="M41" s="11" t="s">
        <v>142</v>
      </c>
      <c r="N41" s="11" t="s">
        <v>142</v>
      </c>
      <c r="O41" s="11" t="s">
        <v>206</v>
      </c>
      <c r="P41" s="20" t="s">
        <v>207</v>
      </c>
      <c r="Q41" s="11"/>
      <c r="R41" s="11"/>
    </row>
    <row r="42" ht="56.25" spans="1:18">
      <c r="A42" s="11">
        <v>1</v>
      </c>
      <c r="B42" s="11" t="s">
        <v>36</v>
      </c>
      <c r="C42" s="14"/>
      <c r="D42" s="11" t="s">
        <v>202</v>
      </c>
      <c r="E42" s="11" t="s">
        <v>203</v>
      </c>
      <c r="F42" s="11">
        <v>4</v>
      </c>
      <c r="G42" s="11">
        <v>10703</v>
      </c>
      <c r="H42" s="11">
        <v>1</v>
      </c>
      <c r="I42" s="11" t="s">
        <v>26</v>
      </c>
      <c r="J42" s="11" t="s">
        <v>208</v>
      </c>
      <c r="K42" s="11" t="s">
        <v>209</v>
      </c>
      <c r="L42" s="11" t="s">
        <v>29</v>
      </c>
      <c r="M42" s="11" t="s">
        <v>142</v>
      </c>
      <c r="N42" s="11" t="s">
        <v>210</v>
      </c>
      <c r="O42" s="11" t="s">
        <v>210</v>
      </c>
      <c r="P42" s="20" t="s">
        <v>211</v>
      </c>
      <c r="Q42" s="11"/>
      <c r="R42" s="11"/>
    </row>
    <row r="43" ht="112.5" spans="1:18">
      <c r="A43" s="11"/>
      <c r="B43" s="11"/>
      <c r="C43" s="14"/>
      <c r="D43" s="11"/>
      <c r="E43" s="11"/>
      <c r="F43" s="11"/>
      <c r="G43" s="11">
        <v>10704</v>
      </c>
      <c r="H43" s="11">
        <v>1</v>
      </c>
      <c r="I43" s="11" t="s">
        <v>26</v>
      </c>
      <c r="J43" s="11" t="s">
        <v>212</v>
      </c>
      <c r="K43" s="11" t="s">
        <v>213</v>
      </c>
      <c r="L43" s="11" t="s">
        <v>29</v>
      </c>
      <c r="M43" s="11" t="s">
        <v>142</v>
      </c>
      <c r="N43" s="11" t="s">
        <v>214</v>
      </c>
      <c r="O43" s="11" t="s">
        <v>215</v>
      </c>
      <c r="P43" s="20" t="s">
        <v>211</v>
      </c>
      <c r="Q43" s="11"/>
      <c r="R43" s="11"/>
    </row>
    <row r="44" ht="37.5" spans="1:18">
      <c r="A44" s="11"/>
      <c r="B44" s="11"/>
      <c r="C44" s="14"/>
      <c r="D44" s="11"/>
      <c r="E44" s="11"/>
      <c r="F44" s="11"/>
      <c r="G44" s="11">
        <v>10705</v>
      </c>
      <c r="H44" s="11">
        <v>1</v>
      </c>
      <c r="I44" s="11" t="s">
        <v>26</v>
      </c>
      <c r="J44" s="11" t="s">
        <v>216</v>
      </c>
      <c r="K44" s="11" t="s">
        <v>217</v>
      </c>
      <c r="L44" s="11" t="s">
        <v>29</v>
      </c>
      <c r="M44" s="11" t="s">
        <v>142</v>
      </c>
      <c r="N44" s="11" t="s">
        <v>218</v>
      </c>
      <c r="O44" s="11" t="s">
        <v>219</v>
      </c>
      <c r="P44" s="20" t="s">
        <v>220</v>
      </c>
      <c r="Q44" s="11"/>
      <c r="R44" s="11"/>
    </row>
    <row r="45" ht="75" spans="1:18">
      <c r="A45" s="11"/>
      <c r="B45" s="11"/>
      <c r="C45" s="15"/>
      <c r="D45" s="11"/>
      <c r="E45" s="11"/>
      <c r="F45" s="11"/>
      <c r="G45" s="11">
        <v>10706</v>
      </c>
      <c r="H45" s="11">
        <v>2</v>
      </c>
      <c r="I45" s="11" t="s">
        <v>26</v>
      </c>
      <c r="J45" s="11" t="s">
        <v>221</v>
      </c>
      <c r="K45" s="11" t="s">
        <v>222</v>
      </c>
      <c r="L45" s="11" t="s">
        <v>29</v>
      </c>
      <c r="M45" s="11" t="s">
        <v>142</v>
      </c>
      <c r="N45" s="11" t="s">
        <v>223</v>
      </c>
      <c r="O45" s="11" t="s">
        <v>224</v>
      </c>
      <c r="P45" s="20" t="s">
        <v>225</v>
      </c>
      <c r="Q45" s="11"/>
      <c r="R45" s="11"/>
    </row>
    <row r="46" ht="150" spans="1:18">
      <c r="A46" s="11">
        <v>8</v>
      </c>
      <c r="B46" s="11" t="s">
        <v>226</v>
      </c>
      <c r="C46" s="11">
        <v>2026108</v>
      </c>
      <c r="D46" s="11" t="s">
        <v>227</v>
      </c>
      <c r="E46" s="11" t="s">
        <v>106</v>
      </c>
      <c r="F46" s="11">
        <v>2</v>
      </c>
      <c r="G46" s="11">
        <v>10801</v>
      </c>
      <c r="H46" s="11">
        <v>2</v>
      </c>
      <c r="I46" s="11" t="s">
        <v>26</v>
      </c>
      <c r="J46" s="11" t="s">
        <v>228</v>
      </c>
      <c r="K46" s="11" t="s">
        <v>229</v>
      </c>
      <c r="L46" s="11" t="s">
        <v>29</v>
      </c>
      <c r="M46" s="11" t="s">
        <v>30</v>
      </c>
      <c r="N46" s="11" t="s">
        <v>175</v>
      </c>
      <c r="O46" s="11" t="s">
        <v>230</v>
      </c>
      <c r="P46" s="20" t="s">
        <v>231</v>
      </c>
      <c r="Q46" s="11" t="s">
        <v>232</v>
      </c>
      <c r="R46" s="11" t="s">
        <v>233</v>
      </c>
    </row>
    <row r="47" ht="150" spans="1:18">
      <c r="A47" s="11"/>
      <c r="B47" s="11"/>
      <c r="C47" s="11">
        <v>2026109</v>
      </c>
      <c r="D47" s="11" t="s">
        <v>234</v>
      </c>
      <c r="E47" s="11" t="s">
        <v>106</v>
      </c>
      <c r="F47" s="11">
        <v>1</v>
      </c>
      <c r="G47" s="11">
        <v>10901</v>
      </c>
      <c r="H47" s="11">
        <v>1</v>
      </c>
      <c r="I47" s="11" t="s">
        <v>26</v>
      </c>
      <c r="J47" s="11" t="s">
        <v>228</v>
      </c>
      <c r="K47" s="11" t="s">
        <v>235</v>
      </c>
      <c r="L47" s="11" t="s">
        <v>29</v>
      </c>
      <c r="M47" s="11" t="s">
        <v>30</v>
      </c>
      <c r="N47" s="8" t="s">
        <v>236</v>
      </c>
      <c r="O47" s="8" t="s">
        <v>237</v>
      </c>
      <c r="P47" s="20" t="s">
        <v>238</v>
      </c>
      <c r="Q47" s="11" t="s">
        <v>239</v>
      </c>
      <c r="R47" s="11" t="s">
        <v>240</v>
      </c>
    </row>
    <row r="48" ht="112.5" spans="1:18">
      <c r="A48" s="11"/>
      <c r="B48" s="11"/>
      <c r="C48" s="11">
        <v>2026110</v>
      </c>
      <c r="D48" s="11" t="s">
        <v>241</v>
      </c>
      <c r="E48" s="11" t="s">
        <v>242</v>
      </c>
      <c r="F48" s="11">
        <v>2</v>
      </c>
      <c r="G48" s="11">
        <v>11001</v>
      </c>
      <c r="H48" s="11">
        <v>2</v>
      </c>
      <c r="I48" s="11" t="s">
        <v>26</v>
      </c>
      <c r="J48" s="11" t="s">
        <v>228</v>
      </c>
      <c r="K48" s="11" t="s">
        <v>243</v>
      </c>
      <c r="L48" s="11" t="s">
        <v>244</v>
      </c>
      <c r="M48" s="11" t="s">
        <v>30</v>
      </c>
      <c r="N48" s="8" t="s">
        <v>31</v>
      </c>
      <c r="O48" s="8" t="s">
        <v>32</v>
      </c>
      <c r="P48" s="20" t="s">
        <v>245</v>
      </c>
      <c r="Q48" s="11" t="s">
        <v>246</v>
      </c>
      <c r="R48" s="11" t="s">
        <v>247</v>
      </c>
    </row>
    <row r="49" ht="131.25" spans="1:18">
      <c r="A49" s="11"/>
      <c r="B49" s="11"/>
      <c r="C49" s="11">
        <v>2026111</v>
      </c>
      <c r="D49" s="11" t="s">
        <v>248</v>
      </c>
      <c r="E49" s="11" t="s">
        <v>242</v>
      </c>
      <c r="F49" s="11">
        <v>10</v>
      </c>
      <c r="G49" s="11">
        <v>11101</v>
      </c>
      <c r="H49" s="11">
        <v>10</v>
      </c>
      <c r="I49" s="11" t="s">
        <v>26</v>
      </c>
      <c r="J49" s="11" t="s">
        <v>228</v>
      </c>
      <c r="K49" s="11" t="s">
        <v>249</v>
      </c>
      <c r="L49" s="11" t="s">
        <v>250</v>
      </c>
      <c r="M49" s="11" t="s">
        <v>30</v>
      </c>
      <c r="N49" s="11" t="s">
        <v>30</v>
      </c>
      <c r="O49" s="11" t="s">
        <v>251</v>
      </c>
      <c r="P49" s="13" t="s">
        <v>252</v>
      </c>
      <c r="Q49" s="11" t="s">
        <v>253</v>
      </c>
      <c r="R49" s="11" t="s">
        <v>254</v>
      </c>
    </row>
    <row r="50" ht="131.25" spans="1:18">
      <c r="A50" s="11">
        <v>9</v>
      </c>
      <c r="B50" s="12" t="s">
        <v>255</v>
      </c>
      <c r="C50" s="11">
        <v>2026112</v>
      </c>
      <c r="D50" s="11" t="s">
        <v>256</v>
      </c>
      <c r="E50" s="11" t="s">
        <v>242</v>
      </c>
      <c r="F50" s="12">
        <v>4</v>
      </c>
      <c r="G50" s="11">
        <v>11201</v>
      </c>
      <c r="H50" s="11">
        <v>2</v>
      </c>
      <c r="I50" s="11" t="s">
        <v>26</v>
      </c>
      <c r="J50" s="21" t="s">
        <v>257</v>
      </c>
      <c r="K50" s="11" t="s">
        <v>258</v>
      </c>
      <c r="L50" s="11" t="s">
        <v>29</v>
      </c>
      <c r="M50" s="11" t="s">
        <v>30</v>
      </c>
      <c r="N50" s="11" t="s">
        <v>49</v>
      </c>
      <c r="O50" s="11" t="s">
        <v>259</v>
      </c>
      <c r="P50" s="20" t="s">
        <v>260</v>
      </c>
      <c r="Q50" s="11" t="s">
        <v>261</v>
      </c>
      <c r="R50" s="11" t="s">
        <v>262</v>
      </c>
    </row>
    <row r="51" ht="131.25" spans="1:18">
      <c r="A51" s="11"/>
      <c r="B51" s="14"/>
      <c r="C51" s="11"/>
      <c r="D51" s="11"/>
      <c r="E51" s="11"/>
      <c r="F51" s="14"/>
      <c r="G51" s="11">
        <v>11202</v>
      </c>
      <c r="H51" s="11">
        <v>1</v>
      </c>
      <c r="I51" s="11" t="s">
        <v>26</v>
      </c>
      <c r="J51" s="21" t="s">
        <v>257</v>
      </c>
      <c r="K51" s="11" t="s">
        <v>263</v>
      </c>
      <c r="L51" s="11" t="s">
        <v>29</v>
      </c>
      <c r="M51" s="11" t="s">
        <v>30</v>
      </c>
      <c r="N51" s="11" t="s">
        <v>77</v>
      </c>
      <c r="O51" s="11" t="s">
        <v>125</v>
      </c>
      <c r="P51" s="20" t="s">
        <v>264</v>
      </c>
      <c r="Q51" s="11"/>
      <c r="R51" s="11"/>
    </row>
    <row r="52" ht="56.25" spans="1:18">
      <c r="A52" s="11"/>
      <c r="B52" s="14"/>
      <c r="C52" s="11"/>
      <c r="D52" s="11"/>
      <c r="E52" s="11"/>
      <c r="F52" s="15"/>
      <c r="G52" s="11">
        <v>11203</v>
      </c>
      <c r="H52" s="11">
        <v>1</v>
      </c>
      <c r="I52" s="11" t="s">
        <v>26</v>
      </c>
      <c r="J52" s="21" t="s">
        <v>257</v>
      </c>
      <c r="K52" s="11" t="s">
        <v>265</v>
      </c>
      <c r="L52" s="11" t="s">
        <v>29</v>
      </c>
      <c r="M52" s="11" t="s">
        <v>30</v>
      </c>
      <c r="N52" s="11" t="s">
        <v>266</v>
      </c>
      <c r="O52" s="11" t="s">
        <v>267</v>
      </c>
      <c r="P52" s="20" t="s">
        <v>268</v>
      </c>
      <c r="Q52" s="11"/>
      <c r="R52" s="11"/>
    </row>
    <row r="53" ht="131.25" spans="1:18">
      <c r="A53" s="11"/>
      <c r="B53" s="14"/>
      <c r="C53" s="11">
        <v>2026113</v>
      </c>
      <c r="D53" s="11" t="s">
        <v>269</v>
      </c>
      <c r="E53" s="11" t="s">
        <v>242</v>
      </c>
      <c r="F53" s="12">
        <v>5</v>
      </c>
      <c r="G53" s="11">
        <v>11301</v>
      </c>
      <c r="H53" s="11">
        <v>1</v>
      </c>
      <c r="I53" s="11" t="s">
        <v>26</v>
      </c>
      <c r="J53" s="21" t="s">
        <v>257</v>
      </c>
      <c r="K53" s="11" t="s">
        <v>263</v>
      </c>
      <c r="L53" s="11" t="s">
        <v>29</v>
      </c>
      <c r="M53" s="11" t="s">
        <v>30</v>
      </c>
      <c r="N53" s="11" t="s">
        <v>77</v>
      </c>
      <c r="O53" s="11" t="s">
        <v>125</v>
      </c>
      <c r="P53" s="20" t="s">
        <v>264</v>
      </c>
      <c r="Q53" s="11" t="s">
        <v>270</v>
      </c>
      <c r="R53" s="11" t="s">
        <v>271</v>
      </c>
    </row>
    <row r="54" ht="75" spans="1:18">
      <c r="A54" s="11"/>
      <c r="B54" s="14"/>
      <c r="C54" s="11"/>
      <c r="D54" s="11"/>
      <c r="E54" s="11"/>
      <c r="F54" s="14"/>
      <c r="G54" s="11">
        <v>11302</v>
      </c>
      <c r="H54" s="11">
        <v>1</v>
      </c>
      <c r="I54" s="11" t="s">
        <v>26</v>
      </c>
      <c r="J54" s="21" t="s">
        <v>257</v>
      </c>
      <c r="K54" s="11" t="s">
        <v>272</v>
      </c>
      <c r="L54" s="11" t="s">
        <v>29</v>
      </c>
      <c r="M54" s="11" t="s">
        <v>30</v>
      </c>
      <c r="N54" s="11" t="s">
        <v>197</v>
      </c>
      <c r="O54" s="11" t="s">
        <v>273</v>
      </c>
      <c r="P54" s="20" t="s">
        <v>274</v>
      </c>
      <c r="Q54" s="11"/>
      <c r="R54" s="11"/>
    </row>
    <row r="55" ht="131.25" spans="1:18">
      <c r="A55" s="11"/>
      <c r="B55" s="14"/>
      <c r="C55" s="11"/>
      <c r="D55" s="11"/>
      <c r="E55" s="11"/>
      <c r="F55" s="15"/>
      <c r="G55" s="11">
        <v>11303</v>
      </c>
      <c r="H55" s="11">
        <v>3</v>
      </c>
      <c r="I55" s="11" t="s">
        <v>26</v>
      </c>
      <c r="J55" s="21" t="s">
        <v>257</v>
      </c>
      <c r="K55" s="11" t="s">
        <v>258</v>
      </c>
      <c r="L55" s="11" t="s">
        <v>29</v>
      </c>
      <c r="M55" s="11" t="s">
        <v>30</v>
      </c>
      <c r="N55" s="11" t="s">
        <v>109</v>
      </c>
      <c r="O55" s="11" t="s">
        <v>275</v>
      </c>
      <c r="P55" s="20" t="s">
        <v>276</v>
      </c>
      <c r="Q55" s="11"/>
      <c r="R55" s="11"/>
    </row>
    <row r="56" ht="131.25" spans="1:18">
      <c r="A56" s="11"/>
      <c r="B56" s="14"/>
      <c r="C56" s="14">
        <v>2026114</v>
      </c>
      <c r="D56" s="11" t="s">
        <v>277</v>
      </c>
      <c r="E56" s="11" t="s">
        <v>242</v>
      </c>
      <c r="F56" s="12">
        <v>2</v>
      </c>
      <c r="G56" s="11">
        <v>11401</v>
      </c>
      <c r="H56" s="11">
        <v>1</v>
      </c>
      <c r="I56" s="11" t="s">
        <v>26</v>
      </c>
      <c r="J56" s="21" t="s">
        <v>257</v>
      </c>
      <c r="K56" s="11" t="s">
        <v>258</v>
      </c>
      <c r="L56" s="11" t="s">
        <v>29</v>
      </c>
      <c r="M56" s="11" t="s">
        <v>30</v>
      </c>
      <c r="N56" s="11" t="s">
        <v>49</v>
      </c>
      <c r="O56" s="11" t="s">
        <v>50</v>
      </c>
      <c r="P56" s="20" t="s">
        <v>278</v>
      </c>
      <c r="Q56" s="11" t="s">
        <v>279</v>
      </c>
      <c r="R56" s="11" t="s">
        <v>280</v>
      </c>
    </row>
    <row r="57" ht="131.25" spans="1:18">
      <c r="A57" s="11"/>
      <c r="B57" s="15"/>
      <c r="C57" s="15"/>
      <c r="D57" s="11"/>
      <c r="E57" s="11"/>
      <c r="F57" s="15"/>
      <c r="G57" s="11">
        <v>11402</v>
      </c>
      <c r="H57" s="11">
        <v>1</v>
      </c>
      <c r="I57" s="11" t="s">
        <v>26</v>
      </c>
      <c r="J57" s="21" t="s">
        <v>257</v>
      </c>
      <c r="K57" s="11" t="s">
        <v>281</v>
      </c>
      <c r="L57" s="11" t="s">
        <v>29</v>
      </c>
      <c r="M57" s="11" t="s">
        <v>30</v>
      </c>
      <c r="N57" s="11" t="s">
        <v>282</v>
      </c>
      <c r="O57" s="11" t="s">
        <v>282</v>
      </c>
      <c r="P57" s="20" t="s">
        <v>283</v>
      </c>
      <c r="Q57" s="11"/>
      <c r="R57" s="11"/>
    </row>
    <row r="58" ht="131.25" spans="1:18">
      <c r="A58" s="11">
        <v>10</v>
      </c>
      <c r="B58" s="11" t="s">
        <v>284</v>
      </c>
      <c r="C58" s="12">
        <v>2026115</v>
      </c>
      <c r="D58" s="22" t="s">
        <v>285</v>
      </c>
      <c r="E58" s="12" t="s">
        <v>194</v>
      </c>
      <c r="F58" s="22">
        <v>2</v>
      </c>
      <c r="G58" s="11">
        <v>11501</v>
      </c>
      <c r="H58" s="17">
        <v>1</v>
      </c>
      <c r="I58" s="17" t="s">
        <v>26</v>
      </c>
      <c r="J58" s="23" t="s">
        <v>286</v>
      </c>
      <c r="K58" s="24" t="s">
        <v>287</v>
      </c>
      <c r="L58" s="23" t="s">
        <v>64</v>
      </c>
      <c r="M58" s="11" t="s">
        <v>30</v>
      </c>
      <c r="N58" s="11" t="s">
        <v>30</v>
      </c>
      <c r="O58" s="11" t="s">
        <v>288</v>
      </c>
      <c r="P58" s="20" t="s">
        <v>289</v>
      </c>
      <c r="Q58" s="17" t="s">
        <v>290</v>
      </c>
      <c r="R58" s="17" t="s">
        <v>291</v>
      </c>
    </row>
    <row r="59" ht="131.25" spans="1:18">
      <c r="A59" s="11"/>
      <c r="B59" s="11"/>
      <c r="C59" s="15"/>
      <c r="D59" s="25"/>
      <c r="E59" s="15"/>
      <c r="F59" s="25"/>
      <c r="G59" s="11">
        <v>11502</v>
      </c>
      <c r="H59" s="11">
        <v>1</v>
      </c>
      <c r="I59" s="17" t="s">
        <v>26</v>
      </c>
      <c r="J59" s="23" t="s">
        <v>292</v>
      </c>
      <c r="K59" s="24" t="s">
        <v>293</v>
      </c>
      <c r="L59" s="23" t="s">
        <v>64</v>
      </c>
      <c r="M59" s="11" t="s">
        <v>30</v>
      </c>
      <c r="N59" s="11" t="s">
        <v>30</v>
      </c>
      <c r="O59" s="11" t="s">
        <v>294</v>
      </c>
      <c r="P59" s="20" t="s">
        <v>289</v>
      </c>
      <c r="Q59" s="17"/>
      <c r="R59" s="17"/>
    </row>
    <row r="60" ht="187.5" spans="1:18">
      <c r="A60" s="12"/>
      <c r="B60" s="11"/>
      <c r="C60" s="11">
        <v>2026116</v>
      </c>
      <c r="D60" s="23" t="s">
        <v>295</v>
      </c>
      <c r="E60" s="11" t="s">
        <v>242</v>
      </c>
      <c r="F60" s="17">
        <v>1</v>
      </c>
      <c r="G60" s="11">
        <v>11601</v>
      </c>
      <c r="H60" s="23">
        <v>1</v>
      </c>
      <c r="I60" s="23" t="s">
        <v>26</v>
      </c>
      <c r="J60" s="23" t="s">
        <v>296</v>
      </c>
      <c r="K60" s="24" t="s">
        <v>297</v>
      </c>
      <c r="L60" s="23" t="s">
        <v>29</v>
      </c>
      <c r="M60" s="11" t="s">
        <v>30</v>
      </c>
      <c r="N60" s="11" t="s">
        <v>298</v>
      </c>
      <c r="O60" s="11" t="s">
        <v>299</v>
      </c>
      <c r="P60" s="13" t="s">
        <v>300</v>
      </c>
      <c r="Q60" s="17" t="s">
        <v>301</v>
      </c>
      <c r="R60" s="23" t="s">
        <v>302</v>
      </c>
    </row>
    <row r="61" ht="150" spans="1:18">
      <c r="A61" s="12">
        <v>11</v>
      </c>
      <c r="B61" s="26" t="s">
        <v>303</v>
      </c>
      <c r="C61" s="26">
        <v>2026117</v>
      </c>
      <c r="D61" s="27" t="s">
        <v>304</v>
      </c>
      <c r="E61" s="17" t="s">
        <v>106</v>
      </c>
      <c r="F61" s="17">
        <v>2</v>
      </c>
      <c r="G61" s="17">
        <v>11701</v>
      </c>
      <c r="H61" s="17">
        <v>2</v>
      </c>
      <c r="I61" s="17" t="s">
        <v>26</v>
      </c>
      <c r="J61" s="11" t="s">
        <v>257</v>
      </c>
      <c r="K61" s="17" t="s">
        <v>305</v>
      </c>
      <c r="L61" s="11" t="s">
        <v>29</v>
      </c>
      <c r="M61" s="11" t="s">
        <v>30</v>
      </c>
      <c r="N61" s="17" t="s">
        <v>49</v>
      </c>
      <c r="O61" s="11" t="s">
        <v>288</v>
      </c>
      <c r="P61" s="13" t="s">
        <v>306</v>
      </c>
      <c r="Q61" s="11" t="s">
        <v>307</v>
      </c>
      <c r="R61" s="11" t="s">
        <v>308</v>
      </c>
    </row>
    <row r="62" ht="75" spans="1:18">
      <c r="A62" s="14"/>
      <c r="B62" s="28"/>
      <c r="C62" s="11">
        <v>2026118</v>
      </c>
      <c r="D62" s="29" t="s">
        <v>309</v>
      </c>
      <c r="E62" s="11" t="s">
        <v>242</v>
      </c>
      <c r="F62" s="22">
        <v>2</v>
      </c>
      <c r="G62" s="11">
        <v>11801</v>
      </c>
      <c r="H62" s="11">
        <v>1</v>
      </c>
      <c r="I62" s="11" t="s">
        <v>26</v>
      </c>
      <c r="J62" s="11" t="s">
        <v>257</v>
      </c>
      <c r="K62" s="11" t="s">
        <v>310</v>
      </c>
      <c r="L62" s="11" t="s">
        <v>29</v>
      </c>
      <c r="M62" s="11" t="s">
        <v>30</v>
      </c>
      <c r="N62" s="11" t="s">
        <v>311</v>
      </c>
      <c r="O62" s="11" t="s">
        <v>312</v>
      </c>
      <c r="P62" s="13" t="s">
        <v>313</v>
      </c>
      <c r="Q62" s="11" t="s">
        <v>314</v>
      </c>
      <c r="R62" s="12" t="s">
        <v>315</v>
      </c>
    </row>
    <row r="63" ht="131.25" spans="1:18">
      <c r="A63" s="14"/>
      <c r="B63" s="28"/>
      <c r="C63" s="11"/>
      <c r="D63" s="29"/>
      <c r="E63" s="11"/>
      <c r="F63" s="25"/>
      <c r="G63" s="11">
        <v>11802</v>
      </c>
      <c r="H63" s="11">
        <v>1</v>
      </c>
      <c r="I63" s="11" t="s">
        <v>26</v>
      </c>
      <c r="J63" s="11" t="s">
        <v>257</v>
      </c>
      <c r="K63" s="11" t="s">
        <v>316</v>
      </c>
      <c r="L63" s="11" t="s">
        <v>29</v>
      </c>
      <c r="M63" s="11" t="s">
        <v>30</v>
      </c>
      <c r="N63" s="11" t="s">
        <v>197</v>
      </c>
      <c r="O63" s="11" t="s">
        <v>317</v>
      </c>
      <c r="P63" s="13" t="s">
        <v>318</v>
      </c>
      <c r="Q63" s="11"/>
      <c r="R63" s="15"/>
    </row>
    <row r="64" ht="56.25" spans="1:18">
      <c r="A64" s="14"/>
      <c r="B64" s="28"/>
      <c r="C64" s="11">
        <v>2026119</v>
      </c>
      <c r="D64" s="27" t="s">
        <v>319</v>
      </c>
      <c r="E64" s="17" t="s">
        <v>242</v>
      </c>
      <c r="F64" s="22">
        <v>6</v>
      </c>
      <c r="G64" s="17">
        <v>11901</v>
      </c>
      <c r="H64" s="17">
        <v>1</v>
      </c>
      <c r="I64" s="17" t="s">
        <v>26</v>
      </c>
      <c r="J64" s="11" t="s">
        <v>257</v>
      </c>
      <c r="K64" s="11" t="s">
        <v>320</v>
      </c>
      <c r="L64" s="11" t="s">
        <v>29</v>
      </c>
      <c r="M64" s="11" t="s">
        <v>30</v>
      </c>
      <c r="N64" s="11" t="s">
        <v>321</v>
      </c>
      <c r="O64" s="11" t="s">
        <v>322</v>
      </c>
      <c r="P64" s="13" t="s">
        <v>323</v>
      </c>
      <c r="Q64" s="11" t="s">
        <v>324</v>
      </c>
      <c r="R64" s="12" t="s">
        <v>325</v>
      </c>
    </row>
    <row r="65" ht="112.5" spans="1:18">
      <c r="A65" s="14"/>
      <c r="B65" s="28"/>
      <c r="C65" s="11"/>
      <c r="D65" s="27"/>
      <c r="E65" s="17"/>
      <c r="F65" s="30"/>
      <c r="G65" s="17">
        <v>11902</v>
      </c>
      <c r="H65" s="17">
        <v>1</v>
      </c>
      <c r="I65" s="17" t="s">
        <v>26</v>
      </c>
      <c r="J65" s="11" t="s">
        <v>257</v>
      </c>
      <c r="K65" s="11" t="s">
        <v>326</v>
      </c>
      <c r="L65" s="11" t="s">
        <v>29</v>
      </c>
      <c r="M65" s="11" t="s">
        <v>30</v>
      </c>
      <c r="N65" s="11" t="s">
        <v>49</v>
      </c>
      <c r="O65" s="11" t="s">
        <v>288</v>
      </c>
      <c r="P65" s="13" t="s">
        <v>327</v>
      </c>
      <c r="Q65" s="11"/>
      <c r="R65" s="14"/>
    </row>
    <row r="66" ht="75" spans="1:18">
      <c r="A66" s="14"/>
      <c r="B66" s="28"/>
      <c r="C66" s="11"/>
      <c r="D66" s="27"/>
      <c r="E66" s="17"/>
      <c r="F66" s="30"/>
      <c r="G66" s="17">
        <v>11903</v>
      </c>
      <c r="H66" s="17">
        <v>1</v>
      </c>
      <c r="I66" s="17" t="s">
        <v>26</v>
      </c>
      <c r="J66" s="11" t="s">
        <v>257</v>
      </c>
      <c r="K66" s="11" t="s">
        <v>328</v>
      </c>
      <c r="L66" s="11" t="s">
        <v>29</v>
      </c>
      <c r="M66" s="11" t="s">
        <v>30</v>
      </c>
      <c r="N66" s="11" t="s">
        <v>329</v>
      </c>
      <c r="O66" s="11" t="s">
        <v>267</v>
      </c>
      <c r="P66" s="13" t="s">
        <v>330</v>
      </c>
      <c r="Q66" s="11"/>
      <c r="R66" s="14"/>
    </row>
    <row r="67" ht="131.25" spans="1:18">
      <c r="A67" s="14"/>
      <c r="B67" s="28"/>
      <c r="C67" s="11"/>
      <c r="D67" s="27"/>
      <c r="E67" s="17"/>
      <c r="F67" s="30"/>
      <c r="G67" s="17">
        <v>11904</v>
      </c>
      <c r="H67" s="17">
        <v>1</v>
      </c>
      <c r="I67" s="17" t="s">
        <v>26</v>
      </c>
      <c r="J67" s="11" t="s">
        <v>257</v>
      </c>
      <c r="K67" s="11" t="s">
        <v>331</v>
      </c>
      <c r="L67" s="11" t="s">
        <v>29</v>
      </c>
      <c r="M67" s="11" t="s">
        <v>30</v>
      </c>
      <c r="N67" s="11" t="s">
        <v>332</v>
      </c>
      <c r="O67" s="11" t="s">
        <v>143</v>
      </c>
      <c r="P67" s="13" t="s">
        <v>333</v>
      </c>
      <c r="Q67" s="11"/>
      <c r="R67" s="14"/>
    </row>
    <row r="68" ht="112.5" spans="1:18">
      <c r="A68" s="14"/>
      <c r="B68" s="28"/>
      <c r="C68" s="11"/>
      <c r="D68" s="27"/>
      <c r="E68" s="17"/>
      <c r="F68" s="30"/>
      <c r="G68" s="17">
        <v>11905</v>
      </c>
      <c r="H68" s="17">
        <v>1</v>
      </c>
      <c r="I68" s="17" t="s">
        <v>26</v>
      </c>
      <c r="J68" s="11" t="s">
        <v>257</v>
      </c>
      <c r="K68" s="11" t="s">
        <v>334</v>
      </c>
      <c r="L68" s="11" t="s">
        <v>29</v>
      </c>
      <c r="M68" s="11" t="s">
        <v>30</v>
      </c>
      <c r="N68" s="11" t="s">
        <v>335</v>
      </c>
      <c r="O68" s="11" t="s">
        <v>125</v>
      </c>
      <c r="P68" s="13" t="s">
        <v>336</v>
      </c>
      <c r="Q68" s="11"/>
      <c r="R68" s="14"/>
    </row>
    <row r="69" ht="37.5" spans="1:18">
      <c r="A69" s="14"/>
      <c r="B69" s="28"/>
      <c r="C69" s="11"/>
      <c r="D69" s="27"/>
      <c r="E69" s="17"/>
      <c r="F69" s="25"/>
      <c r="G69" s="17">
        <v>11906</v>
      </c>
      <c r="H69" s="17">
        <v>1</v>
      </c>
      <c r="I69" s="17" t="s">
        <v>26</v>
      </c>
      <c r="J69" s="11" t="s">
        <v>257</v>
      </c>
      <c r="K69" s="11" t="s">
        <v>337</v>
      </c>
      <c r="L69" s="11" t="s">
        <v>29</v>
      </c>
      <c r="M69" s="11" t="s">
        <v>30</v>
      </c>
      <c r="N69" s="11" t="s">
        <v>99</v>
      </c>
      <c r="O69" s="11" t="s">
        <v>137</v>
      </c>
      <c r="P69" s="13" t="s">
        <v>338</v>
      </c>
      <c r="Q69" s="11"/>
      <c r="R69" s="15"/>
    </row>
    <row r="70" ht="150" spans="1:18">
      <c r="A70" s="14"/>
      <c r="B70" s="28"/>
      <c r="C70" s="11">
        <v>2026120</v>
      </c>
      <c r="D70" s="27" t="s">
        <v>339</v>
      </c>
      <c r="E70" s="17" t="s">
        <v>242</v>
      </c>
      <c r="F70" s="22">
        <v>5</v>
      </c>
      <c r="G70" s="17">
        <v>12001</v>
      </c>
      <c r="H70" s="17">
        <v>1</v>
      </c>
      <c r="I70" s="17" t="s">
        <v>26</v>
      </c>
      <c r="J70" s="11" t="s">
        <v>257</v>
      </c>
      <c r="K70" s="11" t="s">
        <v>340</v>
      </c>
      <c r="L70" s="11" t="s">
        <v>341</v>
      </c>
      <c r="M70" s="11" t="s">
        <v>175</v>
      </c>
      <c r="N70" s="11" t="s">
        <v>175</v>
      </c>
      <c r="O70" s="11" t="s">
        <v>176</v>
      </c>
      <c r="P70" s="13" t="s">
        <v>342</v>
      </c>
      <c r="Q70" s="11" t="s">
        <v>343</v>
      </c>
      <c r="R70" s="12" t="s">
        <v>344</v>
      </c>
    </row>
    <row r="71" ht="75" spans="1:18">
      <c r="A71" s="14"/>
      <c r="B71" s="28"/>
      <c r="C71" s="11"/>
      <c r="D71" s="27"/>
      <c r="E71" s="17"/>
      <c r="F71" s="30"/>
      <c r="G71" s="17">
        <v>12002</v>
      </c>
      <c r="H71" s="17">
        <v>1</v>
      </c>
      <c r="I71" s="17" t="s">
        <v>26</v>
      </c>
      <c r="J71" s="11" t="s">
        <v>257</v>
      </c>
      <c r="K71" s="11" t="s">
        <v>345</v>
      </c>
      <c r="L71" s="11" t="s">
        <v>341</v>
      </c>
      <c r="M71" s="11" t="s">
        <v>210</v>
      </c>
      <c r="N71" s="11" t="s">
        <v>210</v>
      </c>
      <c r="O71" s="11" t="s">
        <v>346</v>
      </c>
      <c r="P71" s="13" t="s">
        <v>347</v>
      </c>
      <c r="Q71" s="11"/>
      <c r="R71" s="14"/>
    </row>
    <row r="72" ht="150" spans="1:18">
      <c r="A72" s="14"/>
      <c r="B72" s="28"/>
      <c r="C72" s="11"/>
      <c r="D72" s="27"/>
      <c r="E72" s="17"/>
      <c r="F72" s="30"/>
      <c r="G72" s="17">
        <v>12003</v>
      </c>
      <c r="H72" s="17">
        <v>1</v>
      </c>
      <c r="I72" s="17" t="s">
        <v>26</v>
      </c>
      <c r="J72" s="11" t="s">
        <v>257</v>
      </c>
      <c r="K72" s="11" t="s">
        <v>348</v>
      </c>
      <c r="L72" s="11" t="s">
        <v>341</v>
      </c>
      <c r="M72" s="11" t="s">
        <v>335</v>
      </c>
      <c r="N72" s="11" t="s">
        <v>335</v>
      </c>
      <c r="O72" s="11" t="s">
        <v>125</v>
      </c>
      <c r="P72" s="13" t="s">
        <v>349</v>
      </c>
      <c r="Q72" s="11"/>
      <c r="R72" s="14"/>
    </row>
    <row r="73" ht="75" spans="1:18">
      <c r="A73" s="14"/>
      <c r="B73" s="28"/>
      <c r="C73" s="11"/>
      <c r="D73" s="27"/>
      <c r="E73" s="17"/>
      <c r="F73" s="30"/>
      <c r="G73" s="17">
        <v>12004</v>
      </c>
      <c r="H73" s="17">
        <v>1</v>
      </c>
      <c r="I73" s="17" t="s">
        <v>26</v>
      </c>
      <c r="J73" s="11" t="s">
        <v>257</v>
      </c>
      <c r="K73" s="11" t="s">
        <v>350</v>
      </c>
      <c r="L73" s="11" t="s">
        <v>29</v>
      </c>
      <c r="M73" s="11" t="s">
        <v>30</v>
      </c>
      <c r="N73" s="11" t="s">
        <v>197</v>
      </c>
      <c r="O73" s="11" t="s">
        <v>294</v>
      </c>
      <c r="P73" s="13" t="s">
        <v>323</v>
      </c>
      <c r="Q73" s="11"/>
      <c r="R73" s="14"/>
    </row>
    <row r="74" ht="75" spans="1:18">
      <c r="A74" s="14"/>
      <c r="B74" s="28"/>
      <c r="C74" s="11"/>
      <c r="D74" s="27"/>
      <c r="E74" s="17"/>
      <c r="F74" s="25"/>
      <c r="G74" s="17">
        <v>12005</v>
      </c>
      <c r="H74" s="17">
        <v>1</v>
      </c>
      <c r="I74" s="17" t="s">
        <v>26</v>
      </c>
      <c r="J74" s="11" t="s">
        <v>257</v>
      </c>
      <c r="K74" s="11" t="s">
        <v>351</v>
      </c>
      <c r="L74" s="11" t="s">
        <v>29</v>
      </c>
      <c r="M74" s="11" t="s">
        <v>30</v>
      </c>
      <c r="N74" s="11" t="s">
        <v>352</v>
      </c>
      <c r="O74" s="11" t="s">
        <v>267</v>
      </c>
      <c r="P74" s="13" t="s">
        <v>353</v>
      </c>
      <c r="Q74" s="11"/>
      <c r="R74" s="15"/>
    </row>
    <row r="75" ht="56.25" spans="1:18">
      <c r="A75" s="14"/>
      <c r="B75" s="28"/>
      <c r="C75" s="11">
        <v>2026121</v>
      </c>
      <c r="D75" s="27" t="s">
        <v>354</v>
      </c>
      <c r="E75" s="17" t="s">
        <v>242</v>
      </c>
      <c r="F75" s="22">
        <v>3</v>
      </c>
      <c r="G75" s="17">
        <v>12101</v>
      </c>
      <c r="H75" s="17">
        <v>1</v>
      </c>
      <c r="I75" s="17" t="s">
        <v>26</v>
      </c>
      <c r="J75" s="11" t="s">
        <v>257</v>
      </c>
      <c r="K75" s="11" t="s">
        <v>355</v>
      </c>
      <c r="L75" s="11" t="s">
        <v>29</v>
      </c>
      <c r="M75" s="11" t="s">
        <v>30</v>
      </c>
      <c r="N75" s="11" t="s">
        <v>356</v>
      </c>
      <c r="O75" s="11" t="s">
        <v>125</v>
      </c>
      <c r="P75" s="13" t="s">
        <v>357</v>
      </c>
      <c r="Q75" s="11" t="s">
        <v>358</v>
      </c>
      <c r="R75" s="12" t="s">
        <v>359</v>
      </c>
    </row>
    <row r="76" ht="131.25" spans="1:18">
      <c r="A76" s="14"/>
      <c r="B76" s="28"/>
      <c r="C76" s="11"/>
      <c r="D76" s="27"/>
      <c r="E76" s="17"/>
      <c r="F76" s="30"/>
      <c r="G76" s="17">
        <v>12102</v>
      </c>
      <c r="H76" s="17">
        <v>1</v>
      </c>
      <c r="I76" s="17" t="s">
        <v>26</v>
      </c>
      <c r="J76" s="11" t="s">
        <v>257</v>
      </c>
      <c r="K76" s="11" t="s">
        <v>360</v>
      </c>
      <c r="L76" s="11" t="s">
        <v>29</v>
      </c>
      <c r="M76" s="11" t="s">
        <v>30</v>
      </c>
      <c r="N76" s="11" t="s">
        <v>49</v>
      </c>
      <c r="O76" s="11" t="s">
        <v>288</v>
      </c>
      <c r="P76" s="13" t="s">
        <v>361</v>
      </c>
      <c r="Q76" s="11"/>
      <c r="R76" s="14"/>
    </row>
    <row r="77" ht="150" spans="1:18">
      <c r="A77" s="14"/>
      <c r="B77" s="28"/>
      <c r="C77" s="11"/>
      <c r="D77" s="27"/>
      <c r="E77" s="17"/>
      <c r="F77" s="25"/>
      <c r="G77" s="17">
        <v>12103</v>
      </c>
      <c r="H77" s="17">
        <v>1</v>
      </c>
      <c r="I77" s="17" t="s">
        <v>26</v>
      </c>
      <c r="J77" s="11" t="s">
        <v>257</v>
      </c>
      <c r="K77" s="11" t="s">
        <v>328</v>
      </c>
      <c r="L77" s="11" t="s">
        <v>29</v>
      </c>
      <c r="M77" s="11" t="s">
        <v>30</v>
      </c>
      <c r="N77" s="11" t="s">
        <v>362</v>
      </c>
      <c r="O77" s="11" t="s">
        <v>363</v>
      </c>
      <c r="P77" s="13" t="s">
        <v>323</v>
      </c>
      <c r="Q77" s="11"/>
      <c r="R77" s="15"/>
    </row>
    <row r="78" ht="112.5" spans="1:18">
      <c r="A78" s="14"/>
      <c r="B78" s="28"/>
      <c r="C78" s="28">
        <v>2026122</v>
      </c>
      <c r="D78" s="27" t="s">
        <v>364</v>
      </c>
      <c r="E78" s="17" t="s">
        <v>242</v>
      </c>
      <c r="F78" s="17">
        <v>1</v>
      </c>
      <c r="G78" s="17">
        <v>12201</v>
      </c>
      <c r="H78" s="17">
        <v>1</v>
      </c>
      <c r="I78" s="17" t="s">
        <v>26</v>
      </c>
      <c r="J78" s="11" t="s">
        <v>257</v>
      </c>
      <c r="K78" s="11" t="s">
        <v>365</v>
      </c>
      <c r="L78" s="11" t="s">
        <v>341</v>
      </c>
      <c r="M78" s="11" t="s">
        <v>366</v>
      </c>
      <c r="N78" s="11" t="s">
        <v>367</v>
      </c>
      <c r="O78" s="11" t="s">
        <v>125</v>
      </c>
      <c r="P78" s="13" t="s">
        <v>368</v>
      </c>
      <c r="Q78" s="11" t="s">
        <v>369</v>
      </c>
      <c r="R78" s="11" t="s">
        <v>370</v>
      </c>
    </row>
    <row r="79" ht="112.5" spans="1:18">
      <c r="A79" s="14"/>
      <c r="B79" s="28"/>
      <c r="C79" s="11">
        <v>2026123</v>
      </c>
      <c r="D79" s="27" t="s">
        <v>371</v>
      </c>
      <c r="E79" s="17" t="s">
        <v>242</v>
      </c>
      <c r="F79" s="17">
        <v>1</v>
      </c>
      <c r="G79" s="11">
        <v>12301</v>
      </c>
      <c r="H79" s="17">
        <v>1</v>
      </c>
      <c r="I79" s="17" t="s">
        <v>26</v>
      </c>
      <c r="J79" s="11" t="s">
        <v>257</v>
      </c>
      <c r="K79" s="11" t="s">
        <v>372</v>
      </c>
      <c r="L79" s="11" t="s">
        <v>29</v>
      </c>
      <c r="M79" s="11" t="s">
        <v>30</v>
      </c>
      <c r="N79" s="11" t="s">
        <v>49</v>
      </c>
      <c r="O79" s="11" t="s">
        <v>373</v>
      </c>
      <c r="P79" s="13" t="s">
        <v>374</v>
      </c>
      <c r="Q79" s="11" t="s">
        <v>375</v>
      </c>
      <c r="R79" s="11" t="s">
        <v>376</v>
      </c>
    </row>
    <row r="80" ht="206.25" spans="1:18">
      <c r="A80" s="14"/>
      <c r="B80" s="28"/>
      <c r="C80" s="28">
        <v>2026124</v>
      </c>
      <c r="D80" s="29" t="s">
        <v>377</v>
      </c>
      <c r="E80" s="11" t="s">
        <v>242</v>
      </c>
      <c r="F80" s="22">
        <v>2</v>
      </c>
      <c r="G80" s="17">
        <v>12401</v>
      </c>
      <c r="H80" s="11">
        <v>1</v>
      </c>
      <c r="I80" s="11" t="s">
        <v>26</v>
      </c>
      <c r="J80" s="11" t="s">
        <v>257</v>
      </c>
      <c r="K80" s="11" t="s">
        <v>328</v>
      </c>
      <c r="L80" s="11" t="s">
        <v>29</v>
      </c>
      <c r="M80" s="11" t="s">
        <v>30</v>
      </c>
      <c r="N80" s="11" t="s">
        <v>311</v>
      </c>
      <c r="O80" s="11" t="s">
        <v>378</v>
      </c>
      <c r="P80" s="13" t="s">
        <v>379</v>
      </c>
      <c r="Q80" s="11" t="s">
        <v>380</v>
      </c>
      <c r="R80" s="12" t="s">
        <v>381</v>
      </c>
    </row>
    <row r="81" ht="37.5" spans="1:18">
      <c r="A81" s="15"/>
      <c r="B81" s="31"/>
      <c r="C81" s="31"/>
      <c r="D81" s="29"/>
      <c r="E81" s="11"/>
      <c r="F81" s="25"/>
      <c r="G81" s="17">
        <v>12402</v>
      </c>
      <c r="H81" s="11">
        <v>1</v>
      </c>
      <c r="I81" s="11" t="s">
        <v>26</v>
      </c>
      <c r="J81" s="11" t="s">
        <v>257</v>
      </c>
      <c r="K81" s="11" t="s">
        <v>382</v>
      </c>
      <c r="L81" s="17" t="s">
        <v>29</v>
      </c>
      <c r="M81" s="11" t="s">
        <v>30</v>
      </c>
      <c r="N81" s="11" t="s">
        <v>210</v>
      </c>
      <c r="O81" s="11" t="s">
        <v>346</v>
      </c>
      <c r="P81" s="13" t="s">
        <v>383</v>
      </c>
      <c r="Q81" s="11"/>
      <c r="R81" s="15"/>
    </row>
    <row r="82" ht="112.5" spans="1:18">
      <c r="A82" s="15">
        <v>12</v>
      </c>
      <c r="B82" s="15" t="s">
        <v>384</v>
      </c>
      <c r="C82" s="14">
        <v>2026125</v>
      </c>
      <c r="D82" s="11" t="s">
        <v>385</v>
      </c>
      <c r="E82" s="11" t="s">
        <v>242</v>
      </c>
      <c r="F82" s="11">
        <v>2</v>
      </c>
      <c r="G82" s="11">
        <v>12501</v>
      </c>
      <c r="H82" s="11">
        <v>1</v>
      </c>
      <c r="I82" s="11" t="s">
        <v>26</v>
      </c>
      <c r="J82" s="11" t="s">
        <v>386</v>
      </c>
      <c r="K82" s="11" t="s">
        <v>387</v>
      </c>
      <c r="L82" s="32" t="s">
        <v>29</v>
      </c>
      <c r="M82" s="32" t="s">
        <v>30</v>
      </c>
      <c r="N82" s="32" t="s">
        <v>388</v>
      </c>
      <c r="O82" s="32" t="s">
        <v>389</v>
      </c>
      <c r="P82" s="13" t="s">
        <v>390</v>
      </c>
      <c r="Q82" s="11" t="s">
        <v>391</v>
      </c>
      <c r="R82" s="11" t="s">
        <v>392</v>
      </c>
    </row>
    <row r="83" ht="168.75" spans="1:18">
      <c r="A83" s="11"/>
      <c r="B83" s="11"/>
      <c r="C83" s="15"/>
      <c r="D83" s="11"/>
      <c r="E83" s="11"/>
      <c r="F83" s="11"/>
      <c r="G83" s="11">
        <v>12502</v>
      </c>
      <c r="H83" s="11">
        <v>1</v>
      </c>
      <c r="I83" s="11" t="s">
        <v>26</v>
      </c>
      <c r="J83" s="11" t="s">
        <v>393</v>
      </c>
      <c r="K83" s="32" t="s">
        <v>394</v>
      </c>
      <c r="L83" s="32" t="s">
        <v>29</v>
      </c>
      <c r="M83" s="32" t="s">
        <v>30</v>
      </c>
      <c r="N83" s="32" t="s">
        <v>395</v>
      </c>
      <c r="O83" s="32" t="s">
        <v>317</v>
      </c>
      <c r="P83" s="13" t="s">
        <v>396</v>
      </c>
      <c r="Q83" s="11"/>
      <c r="R83" s="11"/>
    </row>
    <row r="84" ht="93.75" spans="1:18">
      <c r="A84" s="11"/>
      <c r="B84" s="11"/>
      <c r="C84" s="11">
        <v>2026126</v>
      </c>
      <c r="D84" s="11" t="s">
        <v>397</v>
      </c>
      <c r="E84" s="11" t="s">
        <v>242</v>
      </c>
      <c r="F84" s="11">
        <v>1</v>
      </c>
      <c r="G84" s="11">
        <v>12601</v>
      </c>
      <c r="H84" s="11">
        <v>1</v>
      </c>
      <c r="I84" s="11" t="s">
        <v>26</v>
      </c>
      <c r="J84" s="11" t="s">
        <v>398</v>
      </c>
      <c r="K84" s="11" t="s">
        <v>399</v>
      </c>
      <c r="L84" s="32" t="s">
        <v>29</v>
      </c>
      <c r="M84" s="32" t="s">
        <v>30</v>
      </c>
      <c r="N84" s="32" t="s">
        <v>400</v>
      </c>
      <c r="O84" s="32" t="s">
        <v>401</v>
      </c>
      <c r="P84" s="13" t="s">
        <v>402</v>
      </c>
      <c r="Q84" s="11" t="s">
        <v>403</v>
      </c>
      <c r="R84" s="11" t="s">
        <v>404</v>
      </c>
    </row>
    <row r="85" ht="75" spans="1:18">
      <c r="A85" s="11"/>
      <c r="B85" s="11"/>
      <c r="C85" s="11">
        <v>2026127</v>
      </c>
      <c r="D85" s="11" t="s">
        <v>405</v>
      </c>
      <c r="E85" s="11" t="s">
        <v>242</v>
      </c>
      <c r="F85" s="11">
        <v>1</v>
      </c>
      <c r="G85" s="11">
        <v>12701</v>
      </c>
      <c r="H85" s="11">
        <v>1</v>
      </c>
      <c r="I85" s="11" t="s">
        <v>26</v>
      </c>
      <c r="J85" s="11" t="s">
        <v>406</v>
      </c>
      <c r="K85" s="11" t="s">
        <v>407</v>
      </c>
      <c r="L85" s="32" t="s">
        <v>29</v>
      </c>
      <c r="M85" s="32" t="s">
        <v>30</v>
      </c>
      <c r="N85" s="32" t="s">
        <v>49</v>
      </c>
      <c r="O85" s="32" t="s">
        <v>408</v>
      </c>
      <c r="P85" s="13" t="s">
        <v>409</v>
      </c>
      <c r="Q85" s="11" t="s">
        <v>410</v>
      </c>
      <c r="R85" s="11" t="s">
        <v>411</v>
      </c>
    </row>
    <row r="86" ht="75" spans="1:18">
      <c r="A86" s="11"/>
      <c r="B86" s="11"/>
      <c r="C86" s="12">
        <v>2026128</v>
      </c>
      <c r="D86" s="12" t="s">
        <v>412</v>
      </c>
      <c r="E86" s="12" t="s">
        <v>242</v>
      </c>
      <c r="F86" s="12">
        <v>2</v>
      </c>
      <c r="G86" s="11">
        <v>12801</v>
      </c>
      <c r="H86" s="11">
        <v>1</v>
      </c>
      <c r="I86" s="11" t="s">
        <v>26</v>
      </c>
      <c r="J86" s="11" t="s">
        <v>406</v>
      </c>
      <c r="K86" s="11" t="s">
        <v>407</v>
      </c>
      <c r="L86" s="32" t="s">
        <v>29</v>
      </c>
      <c r="M86" s="32" t="s">
        <v>30</v>
      </c>
      <c r="N86" s="32" t="s">
        <v>49</v>
      </c>
      <c r="O86" s="32" t="s">
        <v>408</v>
      </c>
      <c r="P86" s="13" t="s">
        <v>413</v>
      </c>
      <c r="Q86" s="11" t="s">
        <v>414</v>
      </c>
      <c r="R86" s="11" t="s">
        <v>411</v>
      </c>
    </row>
    <row r="87" ht="112.5" spans="1:18">
      <c r="A87" s="11"/>
      <c r="B87" s="11"/>
      <c r="C87" s="15"/>
      <c r="D87" s="15"/>
      <c r="E87" s="15"/>
      <c r="F87" s="15"/>
      <c r="G87" s="11">
        <v>12802</v>
      </c>
      <c r="H87" s="11">
        <v>1</v>
      </c>
      <c r="I87" s="11" t="s">
        <v>26</v>
      </c>
      <c r="J87" s="11" t="s">
        <v>398</v>
      </c>
      <c r="K87" s="11" t="s">
        <v>399</v>
      </c>
      <c r="L87" s="32" t="s">
        <v>29</v>
      </c>
      <c r="M87" s="32" t="s">
        <v>30</v>
      </c>
      <c r="N87" s="32" t="s">
        <v>415</v>
      </c>
      <c r="O87" s="32" t="s">
        <v>416</v>
      </c>
      <c r="P87" s="13" t="s">
        <v>413</v>
      </c>
      <c r="Q87" s="11"/>
      <c r="R87" s="11"/>
    </row>
    <row r="88" ht="93.75" spans="1:18">
      <c r="A88" s="11"/>
      <c r="B88" s="11"/>
      <c r="C88" s="12">
        <v>2026129</v>
      </c>
      <c r="D88" s="12" t="s">
        <v>417</v>
      </c>
      <c r="E88" s="12" t="s">
        <v>242</v>
      </c>
      <c r="F88" s="12">
        <v>2</v>
      </c>
      <c r="G88" s="11">
        <v>12901</v>
      </c>
      <c r="H88" s="11">
        <v>1</v>
      </c>
      <c r="I88" s="11" t="s">
        <v>26</v>
      </c>
      <c r="J88" s="11" t="s">
        <v>406</v>
      </c>
      <c r="K88" s="11" t="s">
        <v>407</v>
      </c>
      <c r="L88" s="32" t="s">
        <v>29</v>
      </c>
      <c r="M88" s="32" t="s">
        <v>30</v>
      </c>
      <c r="N88" s="32" t="s">
        <v>49</v>
      </c>
      <c r="O88" s="32" t="s">
        <v>408</v>
      </c>
      <c r="P88" s="13" t="s">
        <v>418</v>
      </c>
      <c r="Q88" s="11" t="s">
        <v>419</v>
      </c>
      <c r="R88" s="11" t="s">
        <v>411</v>
      </c>
    </row>
    <row r="89" ht="112.5" spans="1:18">
      <c r="A89" s="11"/>
      <c r="B89" s="11"/>
      <c r="C89" s="15"/>
      <c r="D89" s="15"/>
      <c r="E89" s="15"/>
      <c r="F89" s="15"/>
      <c r="G89" s="11">
        <v>12902</v>
      </c>
      <c r="H89" s="11">
        <v>1</v>
      </c>
      <c r="I89" s="11" t="s">
        <v>26</v>
      </c>
      <c r="J89" s="11" t="s">
        <v>398</v>
      </c>
      <c r="K89" s="11" t="s">
        <v>399</v>
      </c>
      <c r="L89" s="32" t="s">
        <v>29</v>
      </c>
      <c r="M89" s="32" t="s">
        <v>30</v>
      </c>
      <c r="N89" s="32" t="s">
        <v>415</v>
      </c>
      <c r="O89" s="32" t="s">
        <v>420</v>
      </c>
      <c r="P89" s="13" t="s">
        <v>421</v>
      </c>
      <c r="Q89" s="11"/>
      <c r="R89" s="11"/>
    </row>
    <row r="90" ht="112.5" spans="1:18">
      <c r="A90" s="11"/>
      <c r="B90" s="11"/>
      <c r="C90" s="11">
        <v>2026130</v>
      </c>
      <c r="D90" s="11" t="s">
        <v>422</v>
      </c>
      <c r="E90" s="11" t="s">
        <v>242</v>
      </c>
      <c r="F90" s="11">
        <v>1</v>
      </c>
      <c r="G90" s="11">
        <v>13001</v>
      </c>
      <c r="H90" s="11">
        <v>1</v>
      </c>
      <c r="I90" s="11" t="s">
        <v>26</v>
      </c>
      <c r="J90" s="11" t="s">
        <v>423</v>
      </c>
      <c r="K90" s="11" t="s">
        <v>399</v>
      </c>
      <c r="L90" s="32" t="s">
        <v>29</v>
      </c>
      <c r="M90" s="32" t="s">
        <v>30</v>
      </c>
      <c r="N90" s="32" t="s">
        <v>415</v>
      </c>
      <c r="O90" s="32" t="s">
        <v>424</v>
      </c>
      <c r="P90" s="13" t="s">
        <v>425</v>
      </c>
      <c r="Q90" s="11" t="s">
        <v>426</v>
      </c>
      <c r="R90" s="11" t="s">
        <v>427</v>
      </c>
    </row>
    <row r="91" ht="112.5" spans="1:18">
      <c r="A91" s="11"/>
      <c r="B91" s="11"/>
      <c r="C91" s="11">
        <v>2026131</v>
      </c>
      <c r="D91" s="11" t="s">
        <v>428</v>
      </c>
      <c r="E91" s="11" t="s">
        <v>242</v>
      </c>
      <c r="F91" s="11">
        <v>1</v>
      </c>
      <c r="G91" s="11">
        <v>13101</v>
      </c>
      <c r="H91" s="11">
        <v>1</v>
      </c>
      <c r="I91" s="11" t="s">
        <v>26</v>
      </c>
      <c r="J91" s="11" t="s">
        <v>406</v>
      </c>
      <c r="K91" s="11" t="s">
        <v>407</v>
      </c>
      <c r="L91" s="32" t="s">
        <v>29</v>
      </c>
      <c r="M91" s="32" t="s">
        <v>30</v>
      </c>
      <c r="N91" s="32" t="s">
        <v>49</v>
      </c>
      <c r="O91" s="32" t="s">
        <v>429</v>
      </c>
      <c r="P91" s="13" t="s">
        <v>430</v>
      </c>
      <c r="Q91" s="11" t="s">
        <v>431</v>
      </c>
      <c r="R91" s="11" t="s">
        <v>427</v>
      </c>
    </row>
    <row r="92" ht="93.75" spans="1:18">
      <c r="A92" s="17">
        <v>13</v>
      </c>
      <c r="B92" s="17" t="s">
        <v>432</v>
      </c>
      <c r="C92" s="17">
        <v>2026132</v>
      </c>
      <c r="D92" s="11" t="s">
        <v>433</v>
      </c>
      <c r="E92" s="11" t="s">
        <v>242</v>
      </c>
      <c r="F92" s="17">
        <v>1</v>
      </c>
      <c r="G92" s="17">
        <v>13201</v>
      </c>
      <c r="H92" s="17">
        <v>1</v>
      </c>
      <c r="I92" s="17" t="s">
        <v>26</v>
      </c>
      <c r="J92" s="11" t="s">
        <v>257</v>
      </c>
      <c r="K92" s="17" t="s">
        <v>434</v>
      </c>
      <c r="L92" s="17" t="s">
        <v>29</v>
      </c>
      <c r="M92" s="11" t="s">
        <v>30</v>
      </c>
      <c r="N92" s="25" t="s">
        <v>435</v>
      </c>
      <c r="O92" s="25" t="s">
        <v>436</v>
      </c>
      <c r="P92" s="19" t="s">
        <v>289</v>
      </c>
      <c r="Q92" s="11" t="s">
        <v>437</v>
      </c>
      <c r="R92" s="11" t="s">
        <v>438</v>
      </c>
    </row>
    <row r="93" ht="93.75" spans="1:18">
      <c r="A93" s="17"/>
      <c r="B93" s="17"/>
      <c r="C93" s="22">
        <v>2026133</v>
      </c>
      <c r="D93" s="17" t="s">
        <v>439</v>
      </c>
      <c r="E93" s="17" t="s">
        <v>106</v>
      </c>
      <c r="F93" s="22">
        <v>4</v>
      </c>
      <c r="G93" s="17">
        <v>13301</v>
      </c>
      <c r="H93" s="17">
        <v>1</v>
      </c>
      <c r="I93" s="17" t="s">
        <v>26</v>
      </c>
      <c r="J93" s="11" t="s">
        <v>257</v>
      </c>
      <c r="K93" s="17" t="s">
        <v>440</v>
      </c>
      <c r="L93" s="17" t="s">
        <v>29</v>
      </c>
      <c r="M93" s="11" t="s">
        <v>30</v>
      </c>
      <c r="N93" s="25" t="s">
        <v>441</v>
      </c>
      <c r="O93" s="25" t="s">
        <v>442</v>
      </c>
      <c r="P93" s="13" t="s">
        <v>443</v>
      </c>
      <c r="Q93" s="11" t="s">
        <v>444</v>
      </c>
      <c r="R93" s="11" t="s">
        <v>445</v>
      </c>
    </row>
    <row r="94" ht="93.75" spans="1:18">
      <c r="A94" s="17"/>
      <c r="B94" s="17"/>
      <c r="C94" s="30"/>
      <c r="D94" s="17"/>
      <c r="E94" s="17"/>
      <c r="F94" s="30"/>
      <c r="G94" s="17">
        <v>13302</v>
      </c>
      <c r="H94" s="17">
        <v>1</v>
      </c>
      <c r="I94" s="17" t="s">
        <v>26</v>
      </c>
      <c r="J94" s="11" t="s">
        <v>257</v>
      </c>
      <c r="K94" s="17" t="s">
        <v>440</v>
      </c>
      <c r="L94" s="17" t="s">
        <v>29</v>
      </c>
      <c r="M94" s="11" t="s">
        <v>30</v>
      </c>
      <c r="N94" s="17" t="s">
        <v>49</v>
      </c>
      <c r="O94" s="17" t="s">
        <v>259</v>
      </c>
      <c r="P94" s="13" t="s">
        <v>446</v>
      </c>
      <c r="Q94" s="11"/>
      <c r="R94" s="11"/>
    </row>
    <row r="95" ht="93.75" spans="1:18">
      <c r="A95" s="17"/>
      <c r="B95" s="17"/>
      <c r="C95" s="30"/>
      <c r="D95" s="17"/>
      <c r="E95" s="17"/>
      <c r="F95" s="30"/>
      <c r="G95" s="17">
        <v>13303</v>
      </c>
      <c r="H95" s="17">
        <v>1</v>
      </c>
      <c r="I95" s="17" t="s">
        <v>26</v>
      </c>
      <c r="J95" s="11" t="s">
        <v>257</v>
      </c>
      <c r="K95" s="17" t="s">
        <v>440</v>
      </c>
      <c r="L95" s="17" t="s">
        <v>29</v>
      </c>
      <c r="M95" s="11" t="s">
        <v>30</v>
      </c>
      <c r="N95" s="17" t="s">
        <v>31</v>
      </c>
      <c r="O95" s="17" t="s">
        <v>32</v>
      </c>
      <c r="P95" s="13" t="s">
        <v>447</v>
      </c>
      <c r="Q95" s="11"/>
      <c r="R95" s="11"/>
    </row>
    <row r="96" ht="93.75" spans="1:18">
      <c r="A96" s="17"/>
      <c r="B96" s="17"/>
      <c r="C96" s="25"/>
      <c r="D96" s="17"/>
      <c r="E96" s="17"/>
      <c r="F96" s="25"/>
      <c r="G96" s="17">
        <v>13304</v>
      </c>
      <c r="H96" s="17">
        <v>1</v>
      </c>
      <c r="I96" s="17" t="s">
        <v>26</v>
      </c>
      <c r="J96" s="11" t="s">
        <v>257</v>
      </c>
      <c r="K96" s="17" t="s">
        <v>440</v>
      </c>
      <c r="L96" s="17" t="s">
        <v>29</v>
      </c>
      <c r="M96" s="11" t="s">
        <v>30</v>
      </c>
      <c r="N96" s="17" t="s">
        <v>49</v>
      </c>
      <c r="O96" s="17" t="s">
        <v>50</v>
      </c>
      <c r="P96" s="13" t="s">
        <v>448</v>
      </c>
      <c r="Q96" s="11"/>
      <c r="R96" s="11"/>
    </row>
    <row r="97" ht="93.75" spans="1:18">
      <c r="A97" s="17"/>
      <c r="B97" s="17"/>
      <c r="C97" s="22">
        <v>2026134</v>
      </c>
      <c r="D97" s="17" t="s">
        <v>449</v>
      </c>
      <c r="E97" s="17" t="s">
        <v>242</v>
      </c>
      <c r="F97" s="22">
        <v>5</v>
      </c>
      <c r="G97" s="17">
        <v>13401</v>
      </c>
      <c r="H97" s="17">
        <v>1</v>
      </c>
      <c r="I97" s="17" t="s">
        <v>26</v>
      </c>
      <c r="J97" s="11" t="s">
        <v>257</v>
      </c>
      <c r="K97" s="17" t="s">
        <v>450</v>
      </c>
      <c r="L97" s="17" t="s">
        <v>29</v>
      </c>
      <c r="M97" s="11" t="s">
        <v>30</v>
      </c>
      <c r="N97" s="17" t="s">
        <v>77</v>
      </c>
      <c r="O97" s="17" t="s">
        <v>125</v>
      </c>
      <c r="P97" s="13" t="s">
        <v>451</v>
      </c>
      <c r="Q97" s="11" t="s">
        <v>452</v>
      </c>
      <c r="R97" s="11" t="s">
        <v>453</v>
      </c>
    </row>
    <row r="98" ht="93.75" spans="1:18">
      <c r="A98" s="17"/>
      <c r="B98" s="17"/>
      <c r="C98" s="30"/>
      <c r="D98" s="17"/>
      <c r="E98" s="17"/>
      <c r="F98" s="30"/>
      <c r="G98" s="17">
        <v>13402</v>
      </c>
      <c r="H98" s="17">
        <v>2</v>
      </c>
      <c r="I98" s="17" t="s">
        <v>26</v>
      </c>
      <c r="J98" s="11" t="s">
        <v>257</v>
      </c>
      <c r="K98" s="17" t="s">
        <v>440</v>
      </c>
      <c r="L98" s="17" t="s">
        <v>29</v>
      </c>
      <c r="M98" s="11" t="s">
        <v>30</v>
      </c>
      <c r="N98" s="17" t="s">
        <v>49</v>
      </c>
      <c r="O98" s="17" t="s">
        <v>259</v>
      </c>
      <c r="P98" s="13" t="s">
        <v>446</v>
      </c>
      <c r="Q98" s="11"/>
      <c r="R98" s="11"/>
    </row>
    <row r="99" ht="93.75" spans="1:18">
      <c r="A99" s="17"/>
      <c r="B99" s="17"/>
      <c r="C99" s="30"/>
      <c r="D99" s="17"/>
      <c r="E99" s="17"/>
      <c r="F99" s="30"/>
      <c r="G99" s="17">
        <v>13403</v>
      </c>
      <c r="H99" s="17">
        <v>1</v>
      </c>
      <c r="I99" s="17" t="s">
        <v>26</v>
      </c>
      <c r="J99" s="11" t="s">
        <v>257</v>
      </c>
      <c r="K99" s="17" t="s">
        <v>440</v>
      </c>
      <c r="L99" s="17" t="s">
        <v>29</v>
      </c>
      <c r="M99" s="11" t="s">
        <v>30</v>
      </c>
      <c r="N99" s="17" t="s">
        <v>31</v>
      </c>
      <c r="O99" s="17" t="s">
        <v>32</v>
      </c>
      <c r="P99" s="13" t="s">
        <v>447</v>
      </c>
      <c r="Q99" s="11"/>
      <c r="R99" s="11"/>
    </row>
    <row r="100" ht="131.25" spans="1:18">
      <c r="A100" s="22"/>
      <c r="B100" s="22"/>
      <c r="C100" s="30"/>
      <c r="D100" s="17"/>
      <c r="E100" s="17"/>
      <c r="F100" s="25"/>
      <c r="G100" s="17">
        <v>13404</v>
      </c>
      <c r="H100" s="17">
        <v>1</v>
      </c>
      <c r="I100" s="17" t="s">
        <v>26</v>
      </c>
      <c r="J100" s="11" t="s">
        <v>257</v>
      </c>
      <c r="K100" s="17" t="s">
        <v>440</v>
      </c>
      <c r="L100" s="17" t="s">
        <v>29</v>
      </c>
      <c r="M100" s="11" t="s">
        <v>30</v>
      </c>
      <c r="N100" s="17" t="s">
        <v>109</v>
      </c>
      <c r="O100" s="17" t="s">
        <v>110</v>
      </c>
      <c r="P100" s="19" t="s">
        <v>454</v>
      </c>
      <c r="Q100" s="11"/>
      <c r="R100" s="11"/>
    </row>
    <row r="101" ht="150" spans="1:18">
      <c r="A101" s="11">
        <v>14</v>
      </c>
      <c r="B101" s="11" t="s">
        <v>455</v>
      </c>
      <c r="C101" s="26">
        <v>2026135</v>
      </c>
      <c r="D101" s="29" t="s">
        <v>456</v>
      </c>
      <c r="E101" s="11" t="s">
        <v>242</v>
      </c>
      <c r="F101" s="11">
        <v>1</v>
      </c>
      <c r="G101" s="11">
        <v>13501</v>
      </c>
      <c r="H101" s="11">
        <v>1</v>
      </c>
      <c r="I101" s="11" t="s">
        <v>26</v>
      </c>
      <c r="J101" s="11" t="s">
        <v>257</v>
      </c>
      <c r="K101" s="32" t="s">
        <v>457</v>
      </c>
      <c r="L101" s="11" t="s">
        <v>29</v>
      </c>
      <c r="M101" s="11" t="s">
        <v>30</v>
      </c>
      <c r="N101" s="11" t="s">
        <v>458</v>
      </c>
      <c r="O101" s="11" t="s">
        <v>459</v>
      </c>
      <c r="P101" s="13" t="s">
        <v>289</v>
      </c>
      <c r="Q101" s="11" t="s">
        <v>460</v>
      </c>
      <c r="R101" s="11" t="s">
        <v>461</v>
      </c>
    </row>
    <row r="102" ht="93.75" spans="1:18">
      <c r="A102" s="11"/>
      <c r="B102" s="11"/>
      <c r="C102" s="11">
        <v>2026136</v>
      </c>
      <c r="D102" s="29" t="s">
        <v>462</v>
      </c>
      <c r="E102" s="11" t="s">
        <v>242</v>
      </c>
      <c r="F102" s="12">
        <v>2</v>
      </c>
      <c r="G102" s="11">
        <v>13601</v>
      </c>
      <c r="H102" s="11">
        <v>1</v>
      </c>
      <c r="I102" s="11" t="s">
        <v>26</v>
      </c>
      <c r="J102" s="11" t="s">
        <v>257</v>
      </c>
      <c r="K102" s="11" t="s">
        <v>463</v>
      </c>
      <c r="L102" s="11" t="s">
        <v>29</v>
      </c>
      <c r="M102" s="11" t="s">
        <v>30</v>
      </c>
      <c r="N102" s="11" t="s">
        <v>175</v>
      </c>
      <c r="O102" s="11" t="s">
        <v>175</v>
      </c>
      <c r="P102" s="13" t="s">
        <v>464</v>
      </c>
      <c r="Q102" s="11" t="s">
        <v>465</v>
      </c>
      <c r="R102" s="11" t="s">
        <v>466</v>
      </c>
    </row>
    <row r="103" ht="56.25" spans="1:18">
      <c r="A103" s="11"/>
      <c r="B103" s="11"/>
      <c r="C103" s="11"/>
      <c r="D103" s="29"/>
      <c r="E103" s="11"/>
      <c r="F103" s="15"/>
      <c r="G103" s="11">
        <v>13602</v>
      </c>
      <c r="H103" s="11">
        <v>1</v>
      </c>
      <c r="I103" s="11" t="s">
        <v>26</v>
      </c>
      <c r="J103" s="11" t="s">
        <v>257</v>
      </c>
      <c r="K103" s="11" t="s">
        <v>467</v>
      </c>
      <c r="L103" s="11" t="s">
        <v>29</v>
      </c>
      <c r="M103" s="11" t="s">
        <v>30</v>
      </c>
      <c r="N103" s="11" t="s">
        <v>99</v>
      </c>
      <c r="O103" s="11" t="s">
        <v>137</v>
      </c>
      <c r="P103" s="13" t="s">
        <v>468</v>
      </c>
      <c r="Q103" s="11"/>
      <c r="R103" s="11"/>
    </row>
    <row r="104" ht="75" spans="1:18">
      <c r="A104" s="11"/>
      <c r="B104" s="11"/>
      <c r="C104" s="11">
        <v>2026137</v>
      </c>
      <c r="D104" s="29" t="s">
        <v>469</v>
      </c>
      <c r="E104" s="11" t="s">
        <v>242</v>
      </c>
      <c r="F104" s="11">
        <v>1</v>
      </c>
      <c r="G104" s="11">
        <v>13701</v>
      </c>
      <c r="H104" s="11">
        <v>1</v>
      </c>
      <c r="I104" s="11" t="s">
        <v>26</v>
      </c>
      <c r="J104" s="11" t="s">
        <v>257</v>
      </c>
      <c r="K104" s="11" t="s">
        <v>470</v>
      </c>
      <c r="L104" s="11" t="s">
        <v>471</v>
      </c>
      <c r="M104" s="11" t="s">
        <v>321</v>
      </c>
      <c r="N104" s="11" t="s">
        <v>321</v>
      </c>
      <c r="O104" s="11" t="s">
        <v>30</v>
      </c>
      <c r="P104" s="13" t="s">
        <v>472</v>
      </c>
      <c r="Q104" s="11" t="s">
        <v>473</v>
      </c>
      <c r="R104" s="11" t="s">
        <v>474</v>
      </c>
    </row>
    <row r="105" ht="93.75" spans="1:18">
      <c r="A105" s="11"/>
      <c r="B105" s="11"/>
      <c r="C105" s="11">
        <v>2026138</v>
      </c>
      <c r="D105" s="29" t="s">
        <v>475</v>
      </c>
      <c r="E105" s="11" t="s">
        <v>242</v>
      </c>
      <c r="F105" s="12">
        <v>2</v>
      </c>
      <c r="G105" s="11">
        <v>13801</v>
      </c>
      <c r="H105" s="11">
        <v>1</v>
      </c>
      <c r="I105" s="11" t="s">
        <v>26</v>
      </c>
      <c r="J105" s="11" t="s">
        <v>257</v>
      </c>
      <c r="K105" s="11" t="s">
        <v>463</v>
      </c>
      <c r="L105" s="11" t="s">
        <v>29</v>
      </c>
      <c r="M105" s="11" t="s">
        <v>30</v>
      </c>
      <c r="N105" s="11" t="s">
        <v>175</v>
      </c>
      <c r="O105" s="11" t="s">
        <v>175</v>
      </c>
      <c r="P105" s="13" t="s">
        <v>464</v>
      </c>
      <c r="Q105" s="11" t="s">
        <v>476</v>
      </c>
      <c r="R105" s="11" t="s">
        <v>477</v>
      </c>
    </row>
    <row r="106" ht="93.75" spans="1:18">
      <c r="A106" s="11"/>
      <c r="B106" s="11"/>
      <c r="C106" s="11"/>
      <c r="D106" s="29"/>
      <c r="E106" s="11"/>
      <c r="F106" s="15"/>
      <c r="G106" s="11">
        <v>13802</v>
      </c>
      <c r="H106" s="11">
        <v>1</v>
      </c>
      <c r="I106" s="11" t="s">
        <v>26</v>
      </c>
      <c r="J106" s="11" t="s">
        <v>257</v>
      </c>
      <c r="K106" s="11" t="s">
        <v>478</v>
      </c>
      <c r="L106" s="11" t="s">
        <v>29</v>
      </c>
      <c r="M106" s="11" t="s">
        <v>30</v>
      </c>
      <c r="N106" s="11" t="s">
        <v>282</v>
      </c>
      <c r="O106" s="11" t="s">
        <v>479</v>
      </c>
      <c r="P106" s="13" t="s">
        <v>464</v>
      </c>
      <c r="Q106" s="11"/>
      <c r="R106" s="11"/>
    </row>
    <row r="107" ht="93.75" spans="1:18">
      <c r="A107" s="11"/>
      <c r="B107" s="11"/>
      <c r="C107" s="11">
        <v>2026139</v>
      </c>
      <c r="D107" s="29" t="s">
        <v>480</v>
      </c>
      <c r="E107" s="11" t="s">
        <v>242</v>
      </c>
      <c r="F107" s="12">
        <v>2</v>
      </c>
      <c r="G107" s="11">
        <v>13901</v>
      </c>
      <c r="H107" s="11">
        <v>1</v>
      </c>
      <c r="I107" s="11" t="s">
        <v>26</v>
      </c>
      <c r="J107" s="11" t="s">
        <v>257</v>
      </c>
      <c r="K107" s="11" t="s">
        <v>481</v>
      </c>
      <c r="L107" s="11" t="s">
        <v>21</v>
      </c>
      <c r="M107" s="11" t="s">
        <v>30</v>
      </c>
      <c r="N107" s="11" t="s">
        <v>175</v>
      </c>
      <c r="O107" s="11" t="s">
        <v>30</v>
      </c>
      <c r="P107" s="13" t="s">
        <v>464</v>
      </c>
      <c r="Q107" s="11" t="s">
        <v>482</v>
      </c>
      <c r="R107" s="11" t="s">
        <v>483</v>
      </c>
    </row>
    <row r="108" ht="56.25" spans="1:18">
      <c r="A108" s="11"/>
      <c r="B108" s="11"/>
      <c r="C108" s="11"/>
      <c r="D108" s="29"/>
      <c r="E108" s="11"/>
      <c r="F108" s="15"/>
      <c r="G108" s="11">
        <v>13902</v>
      </c>
      <c r="H108" s="11">
        <v>1</v>
      </c>
      <c r="I108" s="11" t="s">
        <v>26</v>
      </c>
      <c r="J108" s="11" t="s">
        <v>257</v>
      </c>
      <c r="K108" s="11" t="s">
        <v>484</v>
      </c>
      <c r="L108" s="11" t="s">
        <v>21</v>
      </c>
      <c r="M108" s="11" t="s">
        <v>30</v>
      </c>
      <c r="N108" s="11" t="s">
        <v>321</v>
      </c>
      <c r="O108" s="11" t="s">
        <v>30</v>
      </c>
      <c r="P108" s="13" t="s">
        <v>485</v>
      </c>
      <c r="Q108" s="11"/>
      <c r="R108" s="11"/>
    </row>
    <row r="109" ht="131.25" spans="1:18">
      <c r="A109" s="11"/>
      <c r="B109" s="11"/>
      <c r="C109" s="11">
        <v>2026140</v>
      </c>
      <c r="D109" s="29" t="s">
        <v>486</v>
      </c>
      <c r="E109" s="11" t="s">
        <v>242</v>
      </c>
      <c r="F109" s="11">
        <v>1</v>
      </c>
      <c r="G109" s="11">
        <v>14001</v>
      </c>
      <c r="H109" s="11">
        <v>1</v>
      </c>
      <c r="I109" s="11" t="s">
        <v>26</v>
      </c>
      <c r="J109" s="11" t="s">
        <v>257</v>
      </c>
      <c r="K109" s="32" t="s">
        <v>487</v>
      </c>
      <c r="L109" s="11" t="s">
        <v>21</v>
      </c>
      <c r="M109" s="11" t="s">
        <v>30</v>
      </c>
      <c r="N109" s="11" t="s">
        <v>488</v>
      </c>
      <c r="O109" s="11" t="s">
        <v>30</v>
      </c>
      <c r="P109" s="13" t="s">
        <v>489</v>
      </c>
      <c r="Q109" s="11" t="s">
        <v>490</v>
      </c>
      <c r="R109" s="11" t="s">
        <v>491</v>
      </c>
    </row>
    <row r="110" ht="93.75" spans="1:18">
      <c r="A110" s="11"/>
      <c r="B110" s="11"/>
      <c r="C110" s="11">
        <v>2026141</v>
      </c>
      <c r="D110" s="29" t="s">
        <v>492</v>
      </c>
      <c r="E110" s="11" t="s">
        <v>242</v>
      </c>
      <c r="F110" s="11">
        <v>1</v>
      </c>
      <c r="G110" s="11">
        <v>14101</v>
      </c>
      <c r="H110" s="11">
        <v>1</v>
      </c>
      <c r="I110" s="11" t="s">
        <v>26</v>
      </c>
      <c r="J110" s="11" t="s">
        <v>257</v>
      </c>
      <c r="K110" s="32" t="s">
        <v>493</v>
      </c>
      <c r="L110" s="11" t="s">
        <v>29</v>
      </c>
      <c r="M110" s="11" t="s">
        <v>30</v>
      </c>
      <c r="N110" s="11" t="s">
        <v>32</v>
      </c>
      <c r="O110" s="11" t="s">
        <v>32</v>
      </c>
      <c r="P110" s="13" t="s">
        <v>489</v>
      </c>
      <c r="Q110" s="11" t="s">
        <v>494</v>
      </c>
      <c r="R110" s="11" t="s">
        <v>495</v>
      </c>
    </row>
    <row r="111" ht="93.75" spans="1:18">
      <c r="A111" s="11"/>
      <c r="B111" s="11"/>
      <c r="C111" s="11">
        <v>2026142</v>
      </c>
      <c r="D111" s="29" t="s">
        <v>496</v>
      </c>
      <c r="E111" s="11" t="s">
        <v>106</v>
      </c>
      <c r="F111" s="12">
        <v>20</v>
      </c>
      <c r="G111" s="11">
        <v>14201</v>
      </c>
      <c r="H111" s="11">
        <v>2</v>
      </c>
      <c r="I111" s="11" t="s">
        <v>26</v>
      </c>
      <c r="J111" s="11" t="s">
        <v>257</v>
      </c>
      <c r="K111" s="11" t="s">
        <v>497</v>
      </c>
      <c r="L111" s="11" t="s">
        <v>29</v>
      </c>
      <c r="M111" s="11" t="s">
        <v>30</v>
      </c>
      <c r="N111" s="11" t="s">
        <v>49</v>
      </c>
      <c r="O111" s="11" t="s">
        <v>259</v>
      </c>
      <c r="P111" s="13" t="s">
        <v>498</v>
      </c>
      <c r="Q111" s="11" t="s">
        <v>499</v>
      </c>
      <c r="R111" s="11" t="s">
        <v>500</v>
      </c>
    </row>
    <row r="112" ht="112.5" spans="1:18">
      <c r="A112" s="11"/>
      <c r="B112" s="11"/>
      <c r="C112" s="11"/>
      <c r="D112" s="29"/>
      <c r="E112" s="11"/>
      <c r="F112" s="14"/>
      <c r="G112" s="11">
        <v>14202</v>
      </c>
      <c r="H112" s="11">
        <v>3</v>
      </c>
      <c r="I112" s="11" t="s">
        <v>26</v>
      </c>
      <c r="J112" s="11" t="s">
        <v>257</v>
      </c>
      <c r="K112" s="11" t="s">
        <v>501</v>
      </c>
      <c r="L112" s="11" t="s">
        <v>29</v>
      </c>
      <c r="M112" s="11" t="s">
        <v>30</v>
      </c>
      <c r="N112" s="11" t="s">
        <v>175</v>
      </c>
      <c r="O112" s="11" t="s">
        <v>175</v>
      </c>
      <c r="P112" s="13" t="s">
        <v>502</v>
      </c>
      <c r="Q112" s="11"/>
      <c r="R112" s="11"/>
    </row>
    <row r="113" ht="93.75" spans="1:18">
      <c r="A113" s="11"/>
      <c r="B113" s="11"/>
      <c r="C113" s="11"/>
      <c r="D113" s="29"/>
      <c r="E113" s="11"/>
      <c r="F113" s="14"/>
      <c r="G113" s="11">
        <v>14203</v>
      </c>
      <c r="H113" s="11">
        <v>2</v>
      </c>
      <c r="I113" s="11" t="s">
        <v>26</v>
      </c>
      <c r="J113" s="11" t="s">
        <v>257</v>
      </c>
      <c r="K113" s="11" t="s">
        <v>243</v>
      </c>
      <c r="L113" s="11" t="s">
        <v>29</v>
      </c>
      <c r="M113" s="11" t="s">
        <v>30</v>
      </c>
      <c r="N113" s="11" t="s">
        <v>31</v>
      </c>
      <c r="O113" s="11" t="s">
        <v>32</v>
      </c>
      <c r="P113" s="13" t="s">
        <v>503</v>
      </c>
      <c r="Q113" s="11"/>
      <c r="R113" s="11"/>
    </row>
    <row r="114" ht="93.75" spans="1:18">
      <c r="A114" s="11"/>
      <c r="B114" s="11"/>
      <c r="C114" s="11"/>
      <c r="D114" s="29"/>
      <c r="E114" s="11"/>
      <c r="F114" s="14"/>
      <c r="G114" s="11">
        <v>14204</v>
      </c>
      <c r="H114" s="11">
        <v>1</v>
      </c>
      <c r="I114" s="11" t="s">
        <v>26</v>
      </c>
      <c r="J114" s="11" t="s">
        <v>257</v>
      </c>
      <c r="K114" s="11" t="s">
        <v>504</v>
      </c>
      <c r="L114" s="11" t="s">
        <v>29</v>
      </c>
      <c r="M114" s="11" t="s">
        <v>30</v>
      </c>
      <c r="N114" s="11" t="s">
        <v>77</v>
      </c>
      <c r="O114" s="11" t="s">
        <v>505</v>
      </c>
      <c r="P114" s="13" t="s">
        <v>506</v>
      </c>
      <c r="Q114" s="11"/>
      <c r="R114" s="11"/>
    </row>
    <row r="115" ht="93.75" spans="1:18">
      <c r="A115" s="11"/>
      <c r="B115" s="11"/>
      <c r="C115" s="11"/>
      <c r="D115" s="29"/>
      <c r="E115" s="11"/>
      <c r="F115" s="14"/>
      <c r="G115" s="11">
        <v>14205</v>
      </c>
      <c r="H115" s="11">
        <v>1</v>
      </c>
      <c r="I115" s="11" t="s">
        <v>26</v>
      </c>
      <c r="J115" s="11" t="s">
        <v>257</v>
      </c>
      <c r="K115" s="11" t="s">
        <v>507</v>
      </c>
      <c r="L115" s="11" t="s">
        <v>29</v>
      </c>
      <c r="M115" s="11" t="s">
        <v>30</v>
      </c>
      <c r="N115" s="11" t="s">
        <v>49</v>
      </c>
      <c r="O115" s="11" t="s">
        <v>259</v>
      </c>
      <c r="P115" s="13" t="s">
        <v>498</v>
      </c>
      <c r="Q115" s="11"/>
      <c r="R115" s="11"/>
    </row>
    <row r="116" ht="93.75" spans="1:18">
      <c r="A116" s="11"/>
      <c r="B116" s="11"/>
      <c r="C116" s="11"/>
      <c r="D116" s="29"/>
      <c r="E116" s="11"/>
      <c r="F116" s="14"/>
      <c r="G116" s="11">
        <v>14206</v>
      </c>
      <c r="H116" s="11">
        <v>1</v>
      </c>
      <c r="I116" s="11" t="s">
        <v>26</v>
      </c>
      <c r="J116" s="11" t="s">
        <v>257</v>
      </c>
      <c r="K116" s="11" t="s">
        <v>508</v>
      </c>
      <c r="L116" s="11" t="s">
        <v>29</v>
      </c>
      <c r="M116" s="11" t="s">
        <v>30</v>
      </c>
      <c r="N116" s="11" t="s">
        <v>49</v>
      </c>
      <c r="O116" s="11" t="s">
        <v>509</v>
      </c>
      <c r="P116" s="13" t="s">
        <v>510</v>
      </c>
      <c r="Q116" s="11"/>
      <c r="R116" s="11"/>
    </row>
    <row r="117" ht="93.75" spans="1:18">
      <c r="A117" s="11"/>
      <c r="B117" s="11"/>
      <c r="C117" s="11"/>
      <c r="D117" s="29"/>
      <c r="E117" s="11"/>
      <c r="F117" s="14"/>
      <c r="G117" s="11">
        <v>14207</v>
      </c>
      <c r="H117" s="11">
        <v>1</v>
      </c>
      <c r="I117" s="11" t="s">
        <v>26</v>
      </c>
      <c r="J117" s="11" t="s">
        <v>257</v>
      </c>
      <c r="K117" s="11" t="s">
        <v>511</v>
      </c>
      <c r="L117" s="11" t="s">
        <v>29</v>
      </c>
      <c r="M117" s="11" t="s">
        <v>30</v>
      </c>
      <c r="N117" s="11" t="s">
        <v>77</v>
      </c>
      <c r="O117" s="11" t="s">
        <v>237</v>
      </c>
      <c r="P117" s="13" t="s">
        <v>512</v>
      </c>
      <c r="Q117" s="11"/>
      <c r="R117" s="11"/>
    </row>
    <row r="118" ht="56.25" spans="1:18">
      <c r="A118" s="11"/>
      <c r="B118" s="11"/>
      <c r="C118" s="11"/>
      <c r="D118" s="29"/>
      <c r="E118" s="11"/>
      <c r="F118" s="14"/>
      <c r="G118" s="11">
        <v>14208</v>
      </c>
      <c r="H118" s="11">
        <v>5</v>
      </c>
      <c r="I118" s="11" t="s">
        <v>26</v>
      </c>
      <c r="J118" s="11" t="s">
        <v>257</v>
      </c>
      <c r="K118" s="11" t="s">
        <v>136</v>
      </c>
      <c r="L118" s="11" t="s">
        <v>29</v>
      </c>
      <c r="M118" s="11" t="s">
        <v>30</v>
      </c>
      <c r="N118" s="11" t="s">
        <v>99</v>
      </c>
      <c r="O118" s="11" t="s">
        <v>137</v>
      </c>
      <c r="P118" s="13" t="s">
        <v>513</v>
      </c>
      <c r="Q118" s="11"/>
      <c r="R118" s="11"/>
    </row>
    <row r="119" ht="93.75" spans="1:18">
      <c r="A119" s="11"/>
      <c r="B119" s="11"/>
      <c r="C119" s="11"/>
      <c r="D119" s="29"/>
      <c r="E119" s="11"/>
      <c r="F119" s="14"/>
      <c r="G119" s="11">
        <v>14209</v>
      </c>
      <c r="H119" s="11">
        <v>1</v>
      </c>
      <c r="I119" s="11" t="s">
        <v>26</v>
      </c>
      <c r="J119" s="11" t="s">
        <v>257</v>
      </c>
      <c r="K119" s="11" t="s">
        <v>514</v>
      </c>
      <c r="L119" s="11" t="s">
        <v>29</v>
      </c>
      <c r="M119" s="11" t="s">
        <v>30</v>
      </c>
      <c r="N119" s="11" t="s">
        <v>49</v>
      </c>
      <c r="O119" s="11" t="s">
        <v>515</v>
      </c>
      <c r="P119" s="13" t="s">
        <v>516</v>
      </c>
      <c r="Q119" s="11"/>
      <c r="R119" s="11"/>
    </row>
    <row r="120" ht="93.75" spans="1:18">
      <c r="A120" s="11"/>
      <c r="B120" s="11"/>
      <c r="C120" s="11"/>
      <c r="D120" s="29"/>
      <c r="E120" s="11"/>
      <c r="F120" s="14"/>
      <c r="G120" s="11">
        <v>14210</v>
      </c>
      <c r="H120" s="11">
        <v>2</v>
      </c>
      <c r="I120" s="11" t="s">
        <v>26</v>
      </c>
      <c r="J120" s="11" t="s">
        <v>257</v>
      </c>
      <c r="K120" s="11" t="s">
        <v>517</v>
      </c>
      <c r="L120" s="11" t="s">
        <v>29</v>
      </c>
      <c r="M120" s="11" t="s">
        <v>30</v>
      </c>
      <c r="N120" s="11" t="s">
        <v>49</v>
      </c>
      <c r="O120" s="11" t="s">
        <v>152</v>
      </c>
      <c r="P120" s="13" t="s">
        <v>518</v>
      </c>
      <c r="Q120" s="11"/>
      <c r="R120" s="11"/>
    </row>
    <row r="121" ht="93.75" spans="1:18">
      <c r="A121" s="11"/>
      <c r="B121" s="11"/>
      <c r="C121" s="11"/>
      <c r="D121" s="29"/>
      <c r="E121" s="11"/>
      <c r="F121" s="15"/>
      <c r="G121" s="11">
        <v>14211</v>
      </c>
      <c r="H121" s="11">
        <v>1</v>
      </c>
      <c r="I121" s="11" t="s">
        <v>26</v>
      </c>
      <c r="J121" s="11" t="s">
        <v>257</v>
      </c>
      <c r="K121" s="11" t="s">
        <v>519</v>
      </c>
      <c r="L121" s="11" t="s">
        <v>29</v>
      </c>
      <c r="M121" s="11" t="s">
        <v>30</v>
      </c>
      <c r="N121" s="11" t="s">
        <v>49</v>
      </c>
      <c r="O121" s="11" t="s">
        <v>520</v>
      </c>
      <c r="P121" s="13" t="s">
        <v>521</v>
      </c>
      <c r="Q121" s="11"/>
      <c r="R121" s="11"/>
    </row>
    <row r="122" ht="112.5" spans="1:18">
      <c r="A122" s="11"/>
      <c r="B122" s="11"/>
      <c r="C122" s="11">
        <v>2026143</v>
      </c>
      <c r="D122" s="29" t="s">
        <v>522</v>
      </c>
      <c r="E122" s="11" t="s">
        <v>106</v>
      </c>
      <c r="F122" s="12">
        <v>25</v>
      </c>
      <c r="G122" s="11">
        <v>14301</v>
      </c>
      <c r="H122" s="11">
        <v>4</v>
      </c>
      <c r="I122" s="11" t="s">
        <v>26</v>
      </c>
      <c r="J122" s="11" t="s">
        <v>257</v>
      </c>
      <c r="K122" s="11" t="s">
        <v>523</v>
      </c>
      <c r="L122" s="11" t="s">
        <v>29</v>
      </c>
      <c r="M122" s="11" t="s">
        <v>30</v>
      </c>
      <c r="N122" s="11" t="s">
        <v>524</v>
      </c>
      <c r="O122" s="11" t="s">
        <v>525</v>
      </c>
      <c r="P122" s="13" t="s">
        <v>526</v>
      </c>
      <c r="Q122" s="11" t="s">
        <v>527</v>
      </c>
      <c r="R122" s="11" t="s">
        <v>528</v>
      </c>
    </row>
    <row r="123" ht="93.75" spans="1:18">
      <c r="A123" s="11"/>
      <c r="B123" s="11"/>
      <c r="C123" s="11"/>
      <c r="D123" s="29"/>
      <c r="E123" s="11"/>
      <c r="F123" s="14"/>
      <c r="G123" s="11">
        <v>14302</v>
      </c>
      <c r="H123" s="11">
        <v>2</v>
      </c>
      <c r="I123" s="11" t="s">
        <v>26</v>
      </c>
      <c r="J123" s="11" t="s">
        <v>257</v>
      </c>
      <c r="K123" s="11" t="s">
        <v>523</v>
      </c>
      <c r="L123" s="11" t="s">
        <v>29</v>
      </c>
      <c r="M123" s="11" t="s">
        <v>30</v>
      </c>
      <c r="N123" s="11" t="s">
        <v>49</v>
      </c>
      <c r="O123" s="11" t="s">
        <v>529</v>
      </c>
      <c r="P123" s="13" t="s">
        <v>526</v>
      </c>
      <c r="Q123" s="11"/>
      <c r="R123" s="11"/>
    </row>
    <row r="124" ht="93.75" spans="1:18">
      <c r="A124" s="11"/>
      <c r="B124" s="11"/>
      <c r="C124" s="11"/>
      <c r="D124" s="29"/>
      <c r="E124" s="11"/>
      <c r="F124" s="14"/>
      <c r="G124" s="11">
        <v>14303</v>
      </c>
      <c r="H124" s="11">
        <v>3</v>
      </c>
      <c r="I124" s="11" t="s">
        <v>26</v>
      </c>
      <c r="J124" s="11" t="s">
        <v>257</v>
      </c>
      <c r="K124" s="11" t="s">
        <v>530</v>
      </c>
      <c r="L124" s="11" t="s">
        <v>29</v>
      </c>
      <c r="M124" s="11" t="s">
        <v>30</v>
      </c>
      <c r="N124" s="11" t="s">
        <v>49</v>
      </c>
      <c r="O124" s="11" t="s">
        <v>259</v>
      </c>
      <c r="P124" s="13" t="s">
        <v>526</v>
      </c>
      <c r="Q124" s="11"/>
      <c r="R124" s="11"/>
    </row>
    <row r="125" ht="93.75" spans="1:18">
      <c r="A125" s="11"/>
      <c r="B125" s="11"/>
      <c r="C125" s="11"/>
      <c r="D125" s="29"/>
      <c r="E125" s="11"/>
      <c r="F125" s="14"/>
      <c r="G125" s="11">
        <v>14304</v>
      </c>
      <c r="H125" s="11">
        <v>2</v>
      </c>
      <c r="I125" s="11" t="s">
        <v>26</v>
      </c>
      <c r="J125" s="11" t="s">
        <v>257</v>
      </c>
      <c r="K125" s="11" t="s">
        <v>530</v>
      </c>
      <c r="L125" s="11" t="s">
        <v>29</v>
      </c>
      <c r="M125" s="11" t="s">
        <v>30</v>
      </c>
      <c r="N125" s="11" t="s">
        <v>441</v>
      </c>
      <c r="O125" s="11" t="s">
        <v>442</v>
      </c>
      <c r="P125" s="13" t="s">
        <v>526</v>
      </c>
      <c r="Q125" s="11"/>
      <c r="R125" s="11"/>
    </row>
    <row r="126" ht="93.75" spans="1:18">
      <c r="A126" s="11"/>
      <c r="B126" s="11"/>
      <c r="C126" s="11"/>
      <c r="D126" s="29"/>
      <c r="E126" s="11"/>
      <c r="F126" s="14"/>
      <c r="G126" s="11">
        <v>14305</v>
      </c>
      <c r="H126" s="11">
        <v>1</v>
      </c>
      <c r="I126" s="11" t="s">
        <v>26</v>
      </c>
      <c r="J126" s="11" t="s">
        <v>257</v>
      </c>
      <c r="K126" s="11" t="s">
        <v>531</v>
      </c>
      <c r="L126" s="11" t="s">
        <v>29</v>
      </c>
      <c r="M126" s="11" t="s">
        <v>30</v>
      </c>
      <c r="N126" s="11" t="s">
        <v>532</v>
      </c>
      <c r="O126" s="11" t="s">
        <v>533</v>
      </c>
      <c r="P126" s="13" t="s">
        <v>526</v>
      </c>
      <c r="Q126" s="11"/>
      <c r="R126" s="11"/>
    </row>
    <row r="127" ht="93.75" spans="1:18">
      <c r="A127" s="11"/>
      <c r="B127" s="11"/>
      <c r="C127" s="11"/>
      <c r="D127" s="29"/>
      <c r="E127" s="11"/>
      <c r="F127" s="14"/>
      <c r="G127" s="11">
        <v>14306</v>
      </c>
      <c r="H127" s="11">
        <v>1</v>
      </c>
      <c r="I127" s="11" t="s">
        <v>26</v>
      </c>
      <c r="J127" s="11" t="s">
        <v>257</v>
      </c>
      <c r="K127" s="11" t="s">
        <v>534</v>
      </c>
      <c r="L127" s="11" t="s">
        <v>29</v>
      </c>
      <c r="M127" s="11" t="s">
        <v>30</v>
      </c>
      <c r="N127" s="11" t="s">
        <v>77</v>
      </c>
      <c r="O127" s="11" t="s">
        <v>535</v>
      </c>
      <c r="P127" s="13" t="s">
        <v>526</v>
      </c>
      <c r="Q127" s="11"/>
      <c r="R127" s="11"/>
    </row>
    <row r="128" ht="93.75" spans="1:18">
      <c r="A128" s="11"/>
      <c r="B128" s="11"/>
      <c r="C128" s="11"/>
      <c r="D128" s="29"/>
      <c r="E128" s="11"/>
      <c r="F128" s="14"/>
      <c r="G128" s="11">
        <v>14307</v>
      </c>
      <c r="H128" s="11">
        <v>1</v>
      </c>
      <c r="I128" s="11" t="s">
        <v>26</v>
      </c>
      <c r="J128" s="11" t="s">
        <v>257</v>
      </c>
      <c r="K128" s="11" t="s">
        <v>536</v>
      </c>
      <c r="L128" s="11" t="s">
        <v>29</v>
      </c>
      <c r="M128" s="11" t="s">
        <v>30</v>
      </c>
      <c r="N128" s="11" t="s">
        <v>91</v>
      </c>
      <c r="O128" s="11" t="s">
        <v>91</v>
      </c>
      <c r="P128" s="13" t="s">
        <v>526</v>
      </c>
      <c r="Q128" s="11"/>
      <c r="R128" s="11"/>
    </row>
    <row r="129" ht="93.75" spans="1:18">
      <c r="A129" s="11"/>
      <c r="B129" s="11"/>
      <c r="C129" s="11"/>
      <c r="D129" s="29"/>
      <c r="E129" s="11"/>
      <c r="F129" s="14"/>
      <c r="G129" s="11">
        <v>14308</v>
      </c>
      <c r="H129" s="11">
        <v>1</v>
      </c>
      <c r="I129" s="11" t="s">
        <v>26</v>
      </c>
      <c r="J129" s="11" t="s">
        <v>257</v>
      </c>
      <c r="K129" s="11" t="s">
        <v>537</v>
      </c>
      <c r="L129" s="11" t="s">
        <v>29</v>
      </c>
      <c r="M129" s="11" t="s">
        <v>30</v>
      </c>
      <c r="N129" s="11" t="s">
        <v>175</v>
      </c>
      <c r="O129" s="11" t="s">
        <v>175</v>
      </c>
      <c r="P129" s="13" t="s">
        <v>526</v>
      </c>
      <c r="Q129" s="11"/>
      <c r="R129" s="11"/>
    </row>
    <row r="130" ht="93.75" spans="1:18">
      <c r="A130" s="11"/>
      <c r="B130" s="11"/>
      <c r="C130" s="11"/>
      <c r="D130" s="29"/>
      <c r="E130" s="11"/>
      <c r="F130" s="14"/>
      <c r="G130" s="11">
        <v>14309</v>
      </c>
      <c r="H130" s="11">
        <v>1</v>
      </c>
      <c r="I130" s="11" t="s">
        <v>26</v>
      </c>
      <c r="J130" s="11" t="s">
        <v>257</v>
      </c>
      <c r="K130" s="11" t="s">
        <v>538</v>
      </c>
      <c r="L130" s="11" t="s">
        <v>29</v>
      </c>
      <c r="M130" s="11" t="s">
        <v>30</v>
      </c>
      <c r="N130" s="11" t="s">
        <v>539</v>
      </c>
      <c r="O130" s="11" t="s">
        <v>540</v>
      </c>
      <c r="P130" s="13" t="s">
        <v>526</v>
      </c>
      <c r="Q130" s="11"/>
      <c r="R130" s="11"/>
    </row>
    <row r="131" ht="93.75" spans="1:18">
      <c r="A131" s="11"/>
      <c r="B131" s="11"/>
      <c r="C131" s="11"/>
      <c r="D131" s="29"/>
      <c r="E131" s="11"/>
      <c r="F131" s="14"/>
      <c r="G131" s="11">
        <v>14310</v>
      </c>
      <c r="H131" s="11">
        <v>1</v>
      </c>
      <c r="I131" s="11" t="s">
        <v>26</v>
      </c>
      <c r="J131" s="11" t="s">
        <v>257</v>
      </c>
      <c r="K131" s="11" t="s">
        <v>541</v>
      </c>
      <c r="L131" s="11" t="s">
        <v>29</v>
      </c>
      <c r="M131" s="11" t="s">
        <v>30</v>
      </c>
      <c r="N131" s="11" t="s">
        <v>542</v>
      </c>
      <c r="O131" s="11" t="s">
        <v>543</v>
      </c>
      <c r="P131" s="13" t="s">
        <v>544</v>
      </c>
      <c r="Q131" s="11"/>
      <c r="R131" s="11"/>
    </row>
    <row r="132" ht="93.75" spans="1:18">
      <c r="A132" s="11"/>
      <c r="B132" s="11"/>
      <c r="C132" s="11"/>
      <c r="D132" s="29"/>
      <c r="E132" s="11"/>
      <c r="F132" s="14"/>
      <c r="G132" s="11">
        <v>14311</v>
      </c>
      <c r="H132" s="11">
        <v>1</v>
      </c>
      <c r="I132" s="11" t="s">
        <v>26</v>
      </c>
      <c r="J132" s="11" t="s">
        <v>257</v>
      </c>
      <c r="K132" s="11" t="s">
        <v>545</v>
      </c>
      <c r="L132" s="11" t="s">
        <v>29</v>
      </c>
      <c r="M132" s="11" t="s">
        <v>30</v>
      </c>
      <c r="N132" s="11" t="s">
        <v>542</v>
      </c>
      <c r="O132" s="11" t="s">
        <v>267</v>
      </c>
      <c r="P132" s="13" t="s">
        <v>526</v>
      </c>
      <c r="Q132" s="11"/>
      <c r="R132" s="11"/>
    </row>
    <row r="133" ht="37.5" spans="1:18">
      <c r="A133" s="11"/>
      <c r="B133" s="11"/>
      <c r="C133" s="11"/>
      <c r="D133" s="29"/>
      <c r="E133" s="11"/>
      <c r="F133" s="14"/>
      <c r="G133" s="11">
        <v>14312</v>
      </c>
      <c r="H133" s="11">
        <v>2</v>
      </c>
      <c r="I133" s="11" t="s">
        <v>26</v>
      </c>
      <c r="J133" s="11" t="s">
        <v>257</v>
      </c>
      <c r="K133" s="11" t="s">
        <v>136</v>
      </c>
      <c r="L133" s="11" t="s">
        <v>29</v>
      </c>
      <c r="M133" s="11" t="s">
        <v>30</v>
      </c>
      <c r="N133" s="11" t="s">
        <v>99</v>
      </c>
      <c r="O133" s="11" t="s">
        <v>187</v>
      </c>
      <c r="P133" s="13" t="s">
        <v>546</v>
      </c>
      <c r="Q133" s="11"/>
      <c r="R133" s="11"/>
    </row>
    <row r="134" ht="75" spans="1:18">
      <c r="A134" s="11"/>
      <c r="B134" s="11"/>
      <c r="C134" s="11"/>
      <c r="D134" s="29"/>
      <c r="E134" s="11"/>
      <c r="F134" s="14"/>
      <c r="G134" s="11">
        <v>14313</v>
      </c>
      <c r="H134" s="11">
        <v>5</v>
      </c>
      <c r="I134" s="11" t="s">
        <v>26</v>
      </c>
      <c r="J134" s="11" t="s">
        <v>257</v>
      </c>
      <c r="K134" s="11" t="s">
        <v>136</v>
      </c>
      <c r="L134" s="11" t="s">
        <v>29</v>
      </c>
      <c r="M134" s="11" t="s">
        <v>30</v>
      </c>
      <c r="N134" s="11" t="s">
        <v>99</v>
      </c>
      <c r="O134" s="11" t="s">
        <v>187</v>
      </c>
      <c r="P134" s="13" t="s">
        <v>547</v>
      </c>
      <c r="Q134" s="11"/>
      <c r="R134" s="11"/>
    </row>
    <row r="135" ht="131.25" spans="1:18">
      <c r="A135" s="14">
        <v>15</v>
      </c>
      <c r="B135" s="15" t="s">
        <v>548</v>
      </c>
      <c r="C135" s="15">
        <v>2026144</v>
      </c>
      <c r="D135" s="11" t="s">
        <v>549</v>
      </c>
      <c r="E135" s="11" t="s">
        <v>242</v>
      </c>
      <c r="F135" s="11">
        <v>1</v>
      </c>
      <c r="G135" s="11">
        <v>14401</v>
      </c>
      <c r="H135" s="11">
        <v>1</v>
      </c>
      <c r="I135" s="11" t="s">
        <v>26</v>
      </c>
      <c r="J135" s="11" t="s">
        <v>257</v>
      </c>
      <c r="K135" s="11" t="s">
        <v>550</v>
      </c>
      <c r="L135" s="11" t="s">
        <v>29</v>
      </c>
      <c r="M135" s="11" t="s">
        <v>30</v>
      </c>
      <c r="N135" s="11" t="s">
        <v>458</v>
      </c>
      <c r="O135" s="11" t="s">
        <v>551</v>
      </c>
      <c r="P135" s="20" t="s">
        <v>396</v>
      </c>
      <c r="Q135" s="11" t="s">
        <v>552</v>
      </c>
      <c r="R135" s="11" t="s">
        <v>553</v>
      </c>
    </row>
    <row r="136" ht="206.25" spans="1:18">
      <c r="A136" s="14"/>
      <c r="B136" s="11"/>
      <c r="C136" s="11">
        <v>2026145</v>
      </c>
      <c r="D136" s="11" t="s">
        <v>554</v>
      </c>
      <c r="E136" s="11" t="s">
        <v>242</v>
      </c>
      <c r="F136" s="11">
        <v>1</v>
      </c>
      <c r="G136" s="11">
        <v>14501</v>
      </c>
      <c r="H136" s="11">
        <v>1</v>
      </c>
      <c r="I136" s="11" t="s">
        <v>26</v>
      </c>
      <c r="J136" s="11" t="s">
        <v>257</v>
      </c>
      <c r="K136" s="11" t="s">
        <v>555</v>
      </c>
      <c r="L136" s="11" t="s">
        <v>29</v>
      </c>
      <c r="M136" s="11" t="s">
        <v>30</v>
      </c>
      <c r="N136" s="11" t="s">
        <v>332</v>
      </c>
      <c r="O136" s="11" t="s">
        <v>143</v>
      </c>
      <c r="P136" s="33" t="s">
        <v>556</v>
      </c>
      <c r="Q136" s="11" t="s">
        <v>557</v>
      </c>
      <c r="R136" s="11" t="s">
        <v>558</v>
      </c>
    </row>
    <row r="137" ht="150" spans="1:18">
      <c r="A137" s="14"/>
      <c r="B137" s="11"/>
      <c r="C137" s="12">
        <v>2026146</v>
      </c>
      <c r="D137" s="11" t="s">
        <v>559</v>
      </c>
      <c r="E137" s="11" t="s">
        <v>194</v>
      </c>
      <c r="F137" s="12">
        <v>2</v>
      </c>
      <c r="G137" s="11">
        <v>14601</v>
      </c>
      <c r="H137" s="11">
        <v>1</v>
      </c>
      <c r="I137" s="11" t="s">
        <v>26</v>
      </c>
      <c r="J137" s="11" t="s">
        <v>257</v>
      </c>
      <c r="K137" s="11" t="s">
        <v>560</v>
      </c>
      <c r="L137" s="11" t="s">
        <v>29</v>
      </c>
      <c r="M137" s="11" t="s">
        <v>30</v>
      </c>
      <c r="N137" s="11" t="s">
        <v>282</v>
      </c>
      <c r="O137" s="11" t="s">
        <v>561</v>
      </c>
      <c r="P137" s="20" t="s">
        <v>562</v>
      </c>
      <c r="Q137" s="11" t="s">
        <v>563</v>
      </c>
      <c r="R137" s="11" t="s">
        <v>564</v>
      </c>
    </row>
    <row r="138" ht="168.75" spans="1:18">
      <c r="A138" s="14"/>
      <c r="B138" s="11"/>
      <c r="C138" s="15"/>
      <c r="D138" s="11"/>
      <c r="E138" s="11"/>
      <c r="F138" s="15"/>
      <c r="G138" s="11">
        <v>14602</v>
      </c>
      <c r="H138" s="11">
        <v>1</v>
      </c>
      <c r="I138" s="11" t="s">
        <v>26</v>
      </c>
      <c r="J138" s="11" t="s">
        <v>257</v>
      </c>
      <c r="K138" s="11" t="s">
        <v>565</v>
      </c>
      <c r="L138" s="11" t="s">
        <v>29</v>
      </c>
      <c r="M138" s="11" t="s">
        <v>30</v>
      </c>
      <c r="N138" s="11" t="s">
        <v>32</v>
      </c>
      <c r="O138" s="11" t="s">
        <v>32</v>
      </c>
      <c r="P138" s="20" t="s">
        <v>566</v>
      </c>
      <c r="Q138" s="11"/>
      <c r="R138" s="11"/>
    </row>
    <row r="139" ht="187.5" spans="1:18">
      <c r="A139" s="15"/>
      <c r="B139" s="11"/>
      <c r="C139" s="11">
        <v>2026147</v>
      </c>
      <c r="D139" s="11" t="s">
        <v>567</v>
      </c>
      <c r="E139" s="11" t="s">
        <v>194</v>
      </c>
      <c r="F139" s="11">
        <v>1</v>
      </c>
      <c r="G139" s="11">
        <v>14701</v>
      </c>
      <c r="H139" s="11">
        <v>1</v>
      </c>
      <c r="I139" s="11" t="s">
        <v>26</v>
      </c>
      <c r="J139" s="11" t="s">
        <v>257</v>
      </c>
      <c r="K139" s="11" t="s">
        <v>568</v>
      </c>
      <c r="L139" s="11" t="s">
        <v>341</v>
      </c>
      <c r="M139" s="11" t="s">
        <v>569</v>
      </c>
      <c r="N139" s="11" t="s">
        <v>335</v>
      </c>
      <c r="O139" s="11" t="s">
        <v>55</v>
      </c>
      <c r="P139" s="20" t="s">
        <v>570</v>
      </c>
      <c r="Q139" s="11" t="s">
        <v>571</v>
      </c>
      <c r="R139" s="11" t="s">
        <v>572</v>
      </c>
    </row>
    <row r="140" ht="225" spans="1:18">
      <c r="A140" s="11">
        <v>16</v>
      </c>
      <c r="B140" s="11" t="s">
        <v>573</v>
      </c>
      <c r="C140" s="12">
        <v>2026148</v>
      </c>
      <c r="D140" s="11" t="s">
        <v>574</v>
      </c>
      <c r="E140" s="11" t="s">
        <v>242</v>
      </c>
      <c r="F140" s="12">
        <v>4</v>
      </c>
      <c r="G140" s="11">
        <v>14801</v>
      </c>
      <c r="H140" s="11">
        <v>3</v>
      </c>
      <c r="I140" s="11" t="s">
        <v>26</v>
      </c>
      <c r="J140" s="21" t="s">
        <v>257</v>
      </c>
      <c r="K140" s="11" t="s">
        <v>575</v>
      </c>
      <c r="L140" s="11" t="s">
        <v>29</v>
      </c>
      <c r="M140" s="11" t="s">
        <v>30</v>
      </c>
      <c r="N140" s="11" t="s">
        <v>294</v>
      </c>
      <c r="O140" s="11" t="s">
        <v>576</v>
      </c>
      <c r="P140" s="13" t="s">
        <v>577</v>
      </c>
      <c r="Q140" s="11" t="s">
        <v>578</v>
      </c>
      <c r="R140" s="11" t="s">
        <v>579</v>
      </c>
    </row>
    <row r="141" ht="93.75" spans="1:18">
      <c r="A141" s="11"/>
      <c r="B141" s="11"/>
      <c r="C141" s="15"/>
      <c r="D141" s="11"/>
      <c r="E141" s="11"/>
      <c r="F141" s="15"/>
      <c r="G141" s="11">
        <v>14802</v>
      </c>
      <c r="H141" s="11">
        <v>1</v>
      </c>
      <c r="I141" s="11" t="s">
        <v>26</v>
      </c>
      <c r="J141" s="21" t="s">
        <v>257</v>
      </c>
      <c r="K141" s="11" t="s">
        <v>580</v>
      </c>
      <c r="L141" s="11" t="s">
        <v>29</v>
      </c>
      <c r="M141" s="11" t="s">
        <v>30</v>
      </c>
      <c r="N141" s="11" t="s">
        <v>581</v>
      </c>
      <c r="O141" s="11" t="s">
        <v>582</v>
      </c>
      <c r="P141" s="13" t="s">
        <v>577</v>
      </c>
      <c r="Q141" s="11"/>
      <c r="R141" s="11"/>
    </row>
    <row r="142" ht="112.5" spans="1:18">
      <c r="A142" s="11"/>
      <c r="B142" s="11"/>
      <c r="C142" s="12">
        <v>2026149</v>
      </c>
      <c r="D142" s="11" t="s">
        <v>583</v>
      </c>
      <c r="E142" s="11" t="s">
        <v>106</v>
      </c>
      <c r="F142" s="12">
        <v>5</v>
      </c>
      <c r="G142" s="16" t="s">
        <v>584</v>
      </c>
      <c r="H142" s="11">
        <v>1</v>
      </c>
      <c r="I142" s="11" t="s">
        <v>26</v>
      </c>
      <c r="J142" s="11" t="s">
        <v>257</v>
      </c>
      <c r="K142" s="11" t="s">
        <v>585</v>
      </c>
      <c r="L142" s="11" t="s">
        <v>29</v>
      </c>
      <c r="M142" s="11" t="s">
        <v>30</v>
      </c>
      <c r="N142" s="11" t="s">
        <v>91</v>
      </c>
      <c r="O142" s="11" t="s">
        <v>91</v>
      </c>
      <c r="P142" s="13" t="s">
        <v>586</v>
      </c>
      <c r="Q142" s="11" t="s">
        <v>587</v>
      </c>
      <c r="R142" s="11" t="s">
        <v>588</v>
      </c>
    </row>
    <row r="143" ht="131.25" spans="1:18">
      <c r="A143" s="11"/>
      <c r="B143" s="11"/>
      <c r="C143" s="14"/>
      <c r="D143" s="11"/>
      <c r="E143" s="11"/>
      <c r="F143" s="14"/>
      <c r="G143" s="16" t="s">
        <v>589</v>
      </c>
      <c r="H143" s="11">
        <v>1</v>
      </c>
      <c r="I143" s="11" t="s">
        <v>26</v>
      </c>
      <c r="J143" s="11" t="s">
        <v>257</v>
      </c>
      <c r="K143" s="11" t="s">
        <v>555</v>
      </c>
      <c r="L143" s="11" t="s">
        <v>29</v>
      </c>
      <c r="M143" s="11" t="s">
        <v>30</v>
      </c>
      <c r="N143" s="11" t="s">
        <v>49</v>
      </c>
      <c r="O143" s="11" t="s">
        <v>288</v>
      </c>
      <c r="P143" s="13" t="s">
        <v>590</v>
      </c>
      <c r="Q143" s="11"/>
      <c r="R143" s="11"/>
    </row>
    <row r="144" ht="225" spans="1:18">
      <c r="A144" s="11"/>
      <c r="B144" s="11"/>
      <c r="C144" s="15"/>
      <c r="D144" s="11"/>
      <c r="E144" s="11"/>
      <c r="F144" s="15"/>
      <c r="G144" s="16" t="s">
        <v>591</v>
      </c>
      <c r="H144" s="11">
        <v>3</v>
      </c>
      <c r="I144" s="11" t="s">
        <v>26</v>
      </c>
      <c r="J144" s="11" t="s">
        <v>257</v>
      </c>
      <c r="K144" s="11" t="s">
        <v>555</v>
      </c>
      <c r="L144" s="11" t="s">
        <v>29</v>
      </c>
      <c r="M144" s="11" t="s">
        <v>30</v>
      </c>
      <c r="N144" s="11" t="s">
        <v>441</v>
      </c>
      <c r="O144" s="11" t="s">
        <v>592</v>
      </c>
      <c r="P144" s="13" t="s">
        <v>593</v>
      </c>
      <c r="Q144" s="11"/>
      <c r="R144" s="11"/>
    </row>
    <row r="145" ht="112.5" spans="1:18">
      <c r="A145" s="11"/>
      <c r="B145" s="11"/>
      <c r="C145" s="12">
        <v>2026150</v>
      </c>
      <c r="D145" s="11" t="s">
        <v>594</v>
      </c>
      <c r="E145" s="11" t="s">
        <v>595</v>
      </c>
      <c r="F145" s="12">
        <v>4</v>
      </c>
      <c r="G145" s="11">
        <v>15001</v>
      </c>
      <c r="H145" s="11">
        <v>2</v>
      </c>
      <c r="I145" s="11" t="s">
        <v>26</v>
      </c>
      <c r="J145" s="11" t="s">
        <v>257</v>
      </c>
      <c r="K145" s="11" t="s">
        <v>523</v>
      </c>
      <c r="L145" s="11" t="s">
        <v>29</v>
      </c>
      <c r="M145" s="11" t="s">
        <v>30</v>
      </c>
      <c r="N145" s="11" t="s">
        <v>49</v>
      </c>
      <c r="O145" s="11" t="s">
        <v>50</v>
      </c>
      <c r="P145" s="13" t="s">
        <v>596</v>
      </c>
      <c r="Q145" s="11" t="s">
        <v>597</v>
      </c>
      <c r="R145" s="11" t="s">
        <v>598</v>
      </c>
    </row>
    <row r="146" ht="112.5" spans="1:18">
      <c r="A146" s="11"/>
      <c r="B146" s="11"/>
      <c r="C146" s="15"/>
      <c r="D146" s="11"/>
      <c r="E146" s="11"/>
      <c r="F146" s="15"/>
      <c r="G146" s="11">
        <v>15002</v>
      </c>
      <c r="H146" s="11">
        <v>2</v>
      </c>
      <c r="I146" s="11" t="s">
        <v>26</v>
      </c>
      <c r="J146" s="11" t="s">
        <v>257</v>
      </c>
      <c r="K146" s="11" t="s">
        <v>599</v>
      </c>
      <c r="L146" s="11" t="s">
        <v>29</v>
      </c>
      <c r="M146" s="11" t="s">
        <v>30</v>
      </c>
      <c r="N146" s="11" t="s">
        <v>31</v>
      </c>
      <c r="O146" s="11" t="s">
        <v>32</v>
      </c>
      <c r="P146" s="13" t="s">
        <v>600</v>
      </c>
      <c r="Q146" s="11"/>
      <c r="R146" s="11"/>
    </row>
    <row r="147" ht="131.25" spans="1:18">
      <c r="A147" s="11"/>
      <c r="B147" s="11"/>
      <c r="C147" s="11">
        <v>2026151</v>
      </c>
      <c r="D147" s="11" t="s">
        <v>601</v>
      </c>
      <c r="E147" s="11" t="s">
        <v>242</v>
      </c>
      <c r="F147" s="11">
        <v>1</v>
      </c>
      <c r="G147" s="16" t="s">
        <v>602</v>
      </c>
      <c r="H147" s="11">
        <v>1</v>
      </c>
      <c r="I147" s="11" t="s">
        <v>26</v>
      </c>
      <c r="J147" s="11" t="s">
        <v>257</v>
      </c>
      <c r="K147" s="11" t="s">
        <v>603</v>
      </c>
      <c r="L147" s="11" t="s">
        <v>29</v>
      </c>
      <c r="M147" s="11" t="s">
        <v>30</v>
      </c>
      <c r="N147" s="11" t="s">
        <v>282</v>
      </c>
      <c r="O147" s="11" t="s">
        <v>604</v>
      </c>
      <c r="P147" s="13" t="s">
        <v>605</v>
      </c>
      <c r="Q147" s="11" t="s">
        <v>606</v>
      </c>
      <c r="R147" s="11" t="s">
        <v>607</v>
      </c>
    </row>
    <row r="148" ht="112.5" spans="1:18">
      <c r="A148" s="11"/>
      <c r="B148" s="11"/>
      <c r="C148" s="11">
        <v>2026152</v>
      </c>
      <c r="D148" s="11" t="s">
        <v>608</v>
      </c>
      <c r="E148" s="11" t="s">
        <v>242</v>
      </c>
      <c r="F148" s="11">
        <v>1</v>
      </c>
      <c r="G148" s="11">
        <v>15201</v>
      </c>
      <c r="H148" s="11">
        <v>1</v>
      </c>
      <c r="I148" s="11" t="s">
        <v>26</v>
      </c>
      <c r="J148" s="11" t="s">
        <v>257</v>
      </c>
      <c r="K148" s="11" t="s">
        <v>555</v>
      </c>
      <c r="L148" s="11" t="s">
        <v>29</v>
      </c>
      <c r="M148" s="11" t="s">
        <v>30</v>
      </c>
      <c r="N148" s="11" t="s">
        <v>49</v>
      </c>
      <c r="O148" s="11" t="s">
        <v>373</v>
      </c>
      <c r="P148" s="13" t="s">
        <v>609</v>
      </c>
      <c r="Q148" s="11" t="s">
        <v>610</v>
      </c>
      <c r="R148" s="11" t="s">
        <v>611</v>
      </c>
    </row>
    <row r="149" ht="150" spans="1:18">
      <c r="A149" s="11"/>
      <c r="B149" s="11"/>
      <c r="C149" s="11">
        <v>2026153</v>
      </c>
      <c r="D149" s="11" t="s">
        <v>612</v>
      </c>
      <c r="E149" s="11" t="s">
        <v>242</v>
      </c>
      <c r="F149" s="11">
        <v>1</v>
      </c>
      <c r="G149" s="11">
        <v>15301</v>
      </c>
      <c r="H149" s="11">
        <v>1</v>
      </c>
      <c r="I149" s="11" t="s">
        <v>26</v>
      </c>
      <c r="J149" s="11" t="s">
        <v>257</v>
      </c>
      <c r="K149" s="11" t="s">
        <v>613</v>
      </c>
      <c r="L149" s="11" t="s">
        <v>341</v>
      </c>
      <c r="M149" s="11" t="s">
        <v>49</v>
      </c>
      <c r="N149" s="11" t="s">
        <v>614</v>
      </c>
      <c r="O149" s="11" t="s">
        <v>288</v>
      </c>
      <c r="P149" s="13" t="s">
        <v>615</v>
      </c>
      <c r="Q149" s="11" t="s">
        <v>616</v>
      </c>
      <c r="R149" s="11" t="s">
        <v>617</v>
      </c>
    </row>
    <row r="150" ht="112.5" spans="1:18">
      <c r="A150" s="11"/>
      <c r="B150" s="11"/>
      <c r="C150" s="11">
        <v>2026154</v>
      </c>
      <c r="D150" s="11" t="s">
        <v>618</v>
      </c>
      <c r="E150" s="11" t="s">
        <v>242</v>
      </c>
      <c r="F150" s="11">
        <v>1</v>
      </c>
      <c r="G150" s="11">
        <v>15401</v>
      </c>
      <c r="H150" s="11">
        <v>1</v>
      </c>
      <c r="I150" s="11" t="s">
        <v>26</v>
      </c>
      <c r="J150" s="11" t="s">
        <v>257</v>
      </c>
      <c r="K150" s="11" t="s">
        <v>560</v>
      </c>
      <c r="L150" s="11" t="s">
        <v>29</v>
      </c>
      <c r="M150" s="11" t="s">
        <v>30</v>
      </c>
      <c r="N150" s="11" t="s">
        <v>282</v>
      </c>
      <c r="O150" s="11" t="s">
        <v>604</v>
      </c>
      <c r="P150" s="13" t="s">
        <v>619</v>
      </c>
      <c r="Q150" s="11" t="s">
        <v>620</v>
      </c>
      <c r="R150" s="11" t="s">
        <v>621</v>
      </c>
    </row>
    <row r="151" ht="131.25" spans="1:18">
      <c r="A151" s="11"/>
      <c r="B151" s="11"/>
      <c r="C151" s="11">
        <v>2026155</v>
      </c>
      <c r="D151" s="11" t="s">
        <v>622</v>
      </c>
      <c r="E151" s="11" t="s">
        <v>242</v>
      </c>
      <c r="F151" s="11">
        <v>1</v>
      </c>
      <c r="G151" s="11">
        <v>15501</v>
      </c>
      <c r="H151" s="11">
        <v>1</v>
      </c>
      <c r="I151" s="11" t="s">
        <v>26</v>
      </c>
      <c r="J151" s="11" t="s">
        <v>257</v>
      </c>
      <c r="K151" s="11" t="s">
        <v>623</v>
      </c>
      <c r="L151" s="11" t="s">
        <v>341</v>
      </c>
      <c r="M151" s="11" t="s">
        <v>49</v>
      </c>
      <c r="N151" s="11" t="s">
        <v>335</v>
      </c>
      <c r="O151" s="11" t="s">
        <v>288</v>
      </c>
      <c r="P151" s="13" t="s">
        <v>624</v>
      </c>
      <c r="Q151" s="11" t="s">
        <v>625</v>
      </c>
      <c r="R151" s="11" t="s">
        <v>626</v>
      </c>
    </row>
    <row r="152" ht="112.5" spans="1:18">
      <c r="A152" s="11"/>
      <c r="B152" s="11"/>
      <c r="C152" s="11">
        <v>2026156</v>
      </c>
      <c r="D152" s="11" t="s">
        <v>627</v>
      </c>
      <c r="E152" s="11" t="s">
        <v>242</v>
      </c>
      <c r="F152" s="11">
        <v>1</v>
      </c>
      <c r="G152" s="11">
        <v>15601</v>
      </c>
      <c r="H152" s="11">
        <v>1</v>
      </c>
      <c r="I152" s="11" t="s">
        <v>26</v>
      </c>
      <c r="J152" s="11" t="s">
        <v>257</v>
      </c>
      <c r="K152" s="11" t="s">
        <v>440</v>
      </c>
      <c r="L152" s="11" t="s">
        <v>341</v>
      </c>
      <c r="M152" s="11" t="s">
        <v>49</v>
      </c>
      <c r="N152" s="11" t="s">
        <v>49</v>
      </c>
      <c r="O152" s="11" t="s">
        <v>288</v>
      </c>
      <c r="P152" s="13" t="s">
        <v>628</v>
      </c>
      <c r="Q152" s="11" t="s">
        <v>629</v>
      </c>
      <c r="R152" s="11" t="s">
        <v>630</v>
      </c>
    </row>
    <row r="153" ht="112.5" spans="1:18">
      <c r="A153" s="11"/>
      <c r="B153" s="11"/>
      <c r="C153" s="11">
        <v>2026157</v>
      </c>
      <c r="D153" s="11" t="s">
        <v>631</v>
      </c>
      <c r="E153" s="11" t="s">
        <v>242</v>
      </c>
      <c r="F153" s="11">
        <v>1</v>
      </c>
      <c r="G153" s="11">
        <v>15701</v>
      </c>
      <c r="H153" s="11">
        <v>1</v>
      </c>
      <c r="I153" s="11" t="s">
        <v>26</v>
      </c>
      <c r="J153" s="11" t="s">
        <v>257</v>
      </c>
      <c r="K153" s="11" t="s">
        <v>632</v>
      </c>
      <c r="L153" s="11" t="s">
        <v>341</v>
      </c>
      <c r="M153" s="11" t="s">
        <v>633</v>
      </c>
      <c r="N153" s="11" t="s">
        <v>633</v>
      </c>
      <c r="O153" s="11" t="s">
        <v>634</v>
      </c>
      <c r="P153" s="13" t="s">
        <v>635</v>
      </c>
      <c r="Q153" s="11" t="s">
        <v>636</v>
      </c>
      <c r="R153" s="11" t="s">
        <v>637</v>
      </c>
    </row>
    <row r="154" ht="112.5" spans="1:18">
      <c r="A154" s="11"/>
      <c r="B154" s="11"/>
      <c r="C154" s="11">
        <v>2026158</v>
      </c>
      <c r="D154" s="11" t="s">
        <v>638</v>
      </c>
      <c r="E154" s="11" t="s">
        <v>242</v>
      </c>
      <c r="F154" s="11">
        <v>1</v>
      </c>
      <c r="G154" s="11">
        <v>15801</v>
      </c>
      <c r="H154" s="11">
        <v>1</v>
      </c>
      <c r="I154" s="11" t="s">
        <v>26</v>
      </c>
      <c r="J154" s="11" t="s">
        <v>257</v>
      </c>
      <c r="K154" s="11" t="s">
        <v>639</v>
      </c>
      <c r="L154" s="11" t="s">
        <v>341</v>
      </c>
      <c r="M154" s="11" t="s">
        <v>49</v>
      </c>
      <c r="N154" s="11" t="s">
        <v>49</v>
      </c>
      <c r="O154" s="11" t="s">
        <v>288</v>
      </c>
      <c r="P154" s="13" t="s">
        <v>640</v>
      </c>
      <c r="Q154" s="11" t="s">
        <v>641</v>
      </c>
      <c r="R154" s="11" t="s">
        <v>642</v>
      </c>
    </row>
    <row r="155" ht="93.75" spans="1:18">
      <c r="A155" s="11"/>
      <c r="B155" s="11"/>
      <c r="C155" s="11">
        <v>2026159</v>
      </c>
      <c r="D155" s="11" t="s">
        <v>643</v>
      </c>
      <c r="E155" s="11" t="s">
        <v>242</v>
      </c>
      <c r="F155" s="11">
        <v>1</v>
      </c>
      <c r="G155" s="11">
        <v>15901</v>
      </c>
      <c r="H155" s="11">
        <v>1</v>
      </c>
      <c r="I155" s="11" t="s">
        <v>26</v>
      </c>
      <c r="J155" s="11" t="s">
        <v>257</v>
      </c>
      <c r="K155" s="11" t="s">
        <v>644</v>
      </c>
      <c r="L155" s="11" t="s">
        <v>341</v>
      </c>
      <c r="M155" s="11" t="s">
        <v>175</v>
      </c>
      <c r="N155" s="11" t="s">
        <v>175</v>
      </c>
      <c r="O155" s="11" t="s">
        <v>176</v>
      </c>
      <c r="P155" s="13" t="s">
        <v>645</v>
      </c>
      <c r="Q155" s="11" t="s">
        <v>646</v>
      </c>
      <c r="R155" s="11" t="s">
        <v>647</v>
      </c>
    </row>
    <row r="156" ht="93.75" spans="1:18">
      <c r="A156" s="11"/>
      <c r="B156" s="11"/>
      <c r="C156" s="11">
        <v>2026160</v>
      </c>
      <c r="D156" s="11" t="s">
        <v>648</v>
      </c>
      <c r="E156" s="11" t="s">
        <v>242</v>
      </c>
      <c r="F156" s="11">
        <v>1</v>
      </c>
      <c r="G156" s="11">
        <v>16001</v>
      </c>
      <c r="H156" s="11">
        <v>1</v>
      </c>
      <c r="I156" s="11" t="s">
        <v>26</v>
      </c>
      <c r="J156" s="11" t="s">
        <v>257</v>
      </c>
      <c r="K156" s="11" t="s">
        <v>649</v>
      </c>
      <c r="L156" s="11" t="s">
        <v>341</v>
      </c>
      <c r="M156" s="11" t="s">
        <v>175</v>
      </c>
      <c r="N156" s="11" t="s">
        <v>175</v>
      </c>
      <c r="O156" s="11" t="s">
        <v>176</v>
      </c>
      <c r="P156" s="13" t="s">
        <v>650</v>
      </c>
      <c r="Q156" s="11" t="s">
        <v>651</v>
      </c>
      <c r="R156" s="11" t="s">
        <v>652</v>
      </c>
    </row>
    <row r="157" ht="93.75" spans="1:18">
      <c r="A157" s="11"/>
      <c r="B157" s="11"/>
      <c r="C157" s="11">
        <v>2026161</v>
      </c>
      <c r="D157" s="11" t="s">
        <v>653</v>
      </c>
      <c r="E157" s="11" t="s">
        <v>242</v>
      </c>
      <c r="F157" s="11">
        <v>1</v>
      </c>
      <c r="G157" s="11">
        <v>16101</v>
      </c>
      <c r="H157" s="11">
        <v>1</v>
      </c>
      <c r="I157" s="11" t="s">
        <v>26</v>
      </c>
      <c r="J157" s="11" t="s">
        <v>257</v>
      </c>
      <c r="K157" s="11" t="s">
        <v>654</v>
      </c>
      <c r="L157" s="11" t="s">
        <v>29</v>
      </c>
      <c r="M157" s="11" t="s">
        <v>30</v>
      </c>
      <c r="N157" s="11" t="s">
        <v>49</v>
      </c>
      <c r="O157" s="11" t="s">
        <v>655</v>
      </c>
      <c r="P157" s="13" t="s">
        <v>656</v>
      </c>
      <c r="Q157" s="11" t="s">
        <v>657</v>
      </c>
      <c r="R157" s="11" t="s">
        <v>658</v>
      </c>
    </row>
    <row r="158" ht="93.75" spans="1:18">
      <c r="A158" s="11"/>
      <c r="B158" s="11"/>
      <c r="C158" s="11">
        <v>2026162</v>
      </c>
      <c r="D158" s="11" t="s">
        <v>659</v>
      </c>
      <c r="E158" s="11" t="s">
        <v>242</v>
      </c>
      <c r="F158" s="11">
        <v>1</v>
      </c>
      <c r="G158" s="11">
        <v>16201</v>
      </c>
      <c r="H158" s="11">
        <v>1</v>
      </c>
      <c r="I158" s="11" t="s">
        <v>26</v>
      </c>
      <c r="J158" s="11" t="s">
        <v>257</v>
      </c>
      <c r="K158" s="11" t="s">
        <v>613</v>
      </c>
      <c r="L158" s="11" t="s">
        <v>29</v>
      </c>
      <c r="M158" s="11" t="s">
        <v>30</v>
      </c>
      <c r="N158" s="11" t="s">
        <v>282</v>
      </c>
      <c r="O158" s="11" t="s">
        <v>660</v>
      </c>
      <c r="P158" s="13" t="s">
        <v>661</v>
      </c>
      <c r="Q158" s="11" t="s">
        <v>662</v>
      </c>
      <c r="R158" s="11" t="s">
        <v>663</v>
      </c>
    </row>
    <row r="159" ht="112.5" spans="1:18">
      <c r="A159" s="11"/>
      <c r="B159" s="12"/>
      <c r="C159" s="12">
        <v>2026163</v>
      </c>
      <c r="D159" s="11" t="s">
        <v>664</v>
      </c>
      <c r="E159" s="11" t="s">
        <v>242</v>
      </c>
      <c r="F159" s="11">
        <v>1</v>
      </c>
      <c r="G159" s="11">
        <v>16301</v>
      </c>
      <c r="H159" s="11">
        <v>1</v>
      </c>
      <c r="I159" s="11" t="s">
        <v>26</v>
      </c>
      <c r="J159" s="34" t="s">
        <v>257</v>
      </c>
      <c r="K159" s="34" t="s">
        <v>555</v>
      </c>
      <c r="L159" s="11" t="s">
        <v>29</v>
      </c>
      <c r="M159" s="11" t="s">
        <v>30</v>
      </c>
      <c r="N159" s="11" t="s">
        <v>332</v>
      </c>
      <c r="O159" s="11" t="s">
        <v>143</v>
      </c>
      <c r="P159" s="13" t="s">
        <v>665</v>
      </c>
      <c r="Q159" s="11" t="s">
        <v>666</v>
      </c>
      <c r="R159" s="11" t="s">
        <v>667</v>
      </c>
    </row>
    <row r="160" ht="131.25" spans="1:18">
      <c r="A160" s="35">
        <v>17</v>
      </c>
      <c r="B160" s="12" t="s">
        <v>668</v>
      </c>
      <c r="C160" s="11">
        <v>2026164</v>
      </c>
      <c r="D160" s="26" t="s">
        <v>669</v>
      </c>
      <c r="E160" s="12" t="s">
        <v>242</v>
      </c>
      <c r="F160" s="12">
        <v>11</v>
      </c>
      <c r="G160" s="16" t="s">
        <v>670</v>
      </c>
      <c r="H160" s="11">
        <v>1</v>
      </c>
      <c r="I160" s="11" t="s">
        <v>26</v>
      </c>
      <c r="J160" s="11" t="s">
        <v>257</v>
      </c>
      <c r="K160" s="11" t="s">
        <v>671</v>
      </c>
      <c r="L160" s="11" t="s">
        <v>29</v>
      </c>
      <c r="M160" s="11" t="s">
        <v>30</v>
      </c>
      <c r="N160" s="11" t="s">
        <v>49</v>
      </c>
      <c r="O160" s="11" t="s">
        <v>110</v>
      </c>
      <c r="P160" s="13" t="s">
        <v>672</v>
      </c>
      <c r="Q160" s="11" t="s">
        <v>673</v>
      </c>
      <c r="R160" s="11" t="s">
        <v>674</v>
      </c>
    </row>
    <row r="161" ht="75" spans="1:18">
      <c r="A161" s="36"/>
      <c r="B161" s="14"/>
      <c r="C161" s="11"/>
      <c r="D161" s="28"/>
      <c r="E161" s="14"/>
      <c r="F161" s="14"/>
      <c r="G161" s="16" t="s">
        <v>675</v>
      </c>
      <c r="H161" s="11">
        <v>1</v>
      </c>
      <c r="I161" s="11" t="s">
        <v>26</v>
      </c>
      <c r="J161" s="11" t="s">
        <v>257</v>
      </c>
      <c r="K161" s="11" t="s">
        <v>130</v>
      </c>
      <c r="L161" s="11" t="s">
        <v>29</v>
      </c>
      <c r="M161" s="11" t="s">
        <v>30</v>
      </c>
      <c r="N161" s="11" t="s">
        <v>676</v>
      </c>
      <c r="O161" s="11" t="s">
        <v>677</v>
      </c>
      <c r="P161" s="13" t="s">
        <v>678</v>
      </c>
      <c r="Q161" s="11"/>
      <c r="R161" s="11"/>
    </row>
    <row r="162" ht="112.5" spans="1:18">
      <c r="A162" s="36"/>
      <c r="B162" s="14"/>
      <c r="C162" s="11"/>
      <c r="D162" s="28"/>
      <c r="E162" s="14"/>
      <c r="F162" s="14"/>
      <c r="G162" s="16" t="s">
        <v>679</v>
      </c>
      <c r="H162" s="11">
        <v>1</v>
      </c>
      <c r="I162" s="11" t="s">
        <v>26</v>
      </c>
      <c r="J162" s="11" t="s">
        <v>257</v>
      </c>
      <c r="K162" s="32" t="s">
        <v>680</v>
      </c>
      <c r="L162" s="11" t="s">
        <v>29</v>
      </c>
      <c r="M162" s="11" t="s">
        <v>30</v>
      </c>
      <c r="N162" s="11" t="s">
        <v>681</v>
      </c>
      <c r="O162" s="11" t="s">
        <v>682</v>
      </c>
      <c r="P162" s="13" t="s">
        <v>683</v>
      </c>
      <c r="Q162" s="11"/>
      <c r="R162" s="11"/>
    </row>
    <row r="163" ht="131.25" spans="1:18">
      <c r="A163" s="36"/>
      <c r="B163" s="14"/>
      <c r="C163" s="11"/>
      <c r="D163" s="28"/>
      <c r="E163" s="14"/>
      <c r="F163" s="14"/>
      <c r="G163" s="16" t="s">
        <v>684</v>
      </c>
      <c r="H163" s="11">
        <v>1</v>
      </c>
      <c r="I163" s="11" t="s">
        <v>26</v>
      </c>
      <c r="J163" s="11" t="s">
        <v>257</v>
      </c>
      <c r="K163" s="11" t="s">
        <v>685</v>
      </c>
      <c r="L163" s="11" t="s">
        <v>29</v>
      </c>
      <c r="M163" s="11" t="s">
        <v>30</v>
      </c>
      <c r="N163" s="11" t="s">
        <v>686</v>
      </c>
      <c r="O163" s="11" t="s">
        <v>543</v>
      </c>
      <c r="P163" s="13" t="s">
        <v>687</v>
      </c>
      <c r="Q163" s="11"/>
      <c r="R163" s="11"/>
    </row>
    <row r="164" ht="150" spans="1:18">
      <c r="A164" s="36"/>
      <c r="B164" s="14"/>
      <c r="C164" s="11"/>
      <c r="D164" s="28"/>
      <c r="E164" s="14"/>
      <c r="F164" s="14"/>
      <c r="G164" s="16" t="s">
        <v>688</v>
      </c>
      <c r="H164" s="11">
        <v>1</v>
      </c>
      <c r="I164" s="11" t="s">
        <v>26</v>
      </c>
      <c r="J164" s="11" t="s">
        <v>257</v>
      </c>
      <c r="K164" s="11" t="s">
        <v>689</v>
      </c>
      <c r="L164" s="11" t="s">
        <v>29</v>
      </c>
      <c r="M164" s="11" t="s">
        <v>30</v>
      </c>
      <c r="N164" s="11" t="s">
        <v>686</v>
      </c>
      <c r="O164" s="11" t="s">
        <v>50</v>
      </c>
      <c r="P164" s="13" t="s">
        <v>690</v>
      </c>
      <c r="Q164" s="11"/>
      <c r="R164" s="11"/>
    </row>
    <row r="165" ht="93.75" spans="1:18">
      <c r="A165" s="36"/>
      <c r="B165" s="14"/>
      <c r="C165" s="11"/>
      <c r="D165" s="28"/>
      <c r="E165" s="14"/>
      <c r="F165" s="14"/>
      <c r="G165" s="16" t="s">
        <v>691</v>
      </c>
      <c r="H165" s="11">
        <v>1</v>
      </c>
      <c r="I165" s="11" t="s">
        <v>26</v>
      </c>
      <c r="J165" s="11" t="s">
        <v>257</v>
      </c>
      <c r="K165" s="11" t="s">
        <v>692</v>
      </c>
      <c r="L165" s="11" t="s">
        <v>29</v>
      </c>
      <c r="M165" s="11" t="s">
        <v>30</v>
      </c>
      <c r="N165" s="11" t="s">
        <v>266</v>
      </c>
      <c r="O165" s="11" t="s">
        <v>693</v>
      </c>
      <c r="P165" s="13" t="s">
        <v>694</v>
      </c>
      <c r="Q165" s="11"/>
      <c r="R165" s="11"/>
    </row>
    <row r="166" ht="75" spans="1:18">
      <c r="A166" s="36"/>
      <c r="B166" s="14"/>
      <c r="C166" s="11"/>
      <c r="D166" s="28"/>
      <c r="E166" s="14"/>
      <c r="F166" s="14"/>
      <c r="G166" s="16" t="s">
        <v>695</v>
      </c>
      <c r="H166" s="11">
        <v>1</v>
      </c>
      <c r="I166" s="11" t="s">
        <v>26</v>
      </c>
      <c r="J166" s="11" t="s">
        <v>257</v>
      </c>
      <c r="K166" s="11" t="s">
        <v>696</v>
      </c>
      <c r="L166" s="11" t="s">
        <v>29</v>
      </c>
      <c r="M166" s="11" t="s">
        <v>30</v>
      </c>
      <c r="N166" s="11" t="s">
        <v>99</v>
      </c>
      <c r="O166" s="11" t="s">
        <v>137</v>
      </c>
      <c r="P166" s="13" t="s">
        <v>697</v>
      </c>
      <c r="Q166" s="11"/>
      <c r="R166" s="11"/>
    </row>
    <row r="167" ht="131.25" spans="1:18">
      <c r="A167" s="36"/>
      <c r="B167" s="14"/>
      <c r="C167" s="11"/>
      <c r="D167" s="28"/>
      <c r="E167" s="14"/>
      <c r="F167" s="14"/>
      <c r="G167" s="16" t="s">
        <v>698</v>
      </c>
      <c r="H167" s="11">
        <v>1</v>
      </c>
      <c r="I167" s="11" t="s">
        <v>26</v>
      </c>
      <c r="J167" s="11" t="s">
        <v>257</v>
      </c>
      <c r="K167" s="11" t="s">
        <v>699</v>
      </c>
      <c r="L167" s="11" t="s">
        <v>29</v>
      </c>
      <c r="M167" s="11" t="s">
        <v>30</v>
      </c>
      <c r="N167" s="11" t="s">
        <v>700</v>
      </c>
      <c r="O167" s="11" t="s">
        <v>701</v>
      </c>
      <c r="P167" s="13" t="s">
        <v>702</v>
      </c>
      <c r="Q167" s="11"/>
      <c r="R167" s="11"/>
    </row>
    <row r="168" ht="131.25" spans="1:18">
      <c r="A168" s="36"/>
      <c r="B168" s="14"/>
      <c r="C168" s="11"/>
      <c r="D168" s="28"/>
      <c r="E168" s="14"/>
      <c r="F168" s="14"/>
      <c r="G168" s="16" t="s">
        <v>703</v>
      </c>
      <c r="H168" s="11">
        <v>1</v>
      </c>
      <c r="I168" s="11" t="s">
        <v>26</v>
      </c>
      <c r="J168" s="11" t="s">
        <v>257</v>
      </c>
      <c r="K168" s="11" t="s">
        <v>704</v>
      </c>
      <c r="L168" s="11" t="s">
        <v>29</v>
      </c>
      <c r="M168" s="11" t="s">
        <v>30</v>
      </c>
      <c r="N168" s="11" t="s">
        <v>705</v>
      </c>
      <c r="O168" s="11" t="s">
        <v>91</v>
      </c>
      <c r="P168" s="13" t="s">
        <v>706</v>
      </c>
      <c r="Q168" s="11"/>
      <c r="R168" s="11"/>
    </row>
    <row r="169" ht="150" spans="1:18">
      <c r="A169" s="36"/>
      <c r="B169" s="14"/>
      <c r="C169" s="11"/>
      <c r="D169" s="28"/>
      <c r="E169" s="14"/>
      <c r="F169" s="14"/>
      <c r="G169" s="16" t="s">
        <v>707</v>
      </c>
      <c r="H169" s="11">
        <v>1</v>
      </c>
      <c r="I169" s="11" t="s">
        <v>26</v>
      </c>
      <c r="J169" s="11" t="s">
        <v>257</v>
      </c>
      <c r="K169" s="11" t="s">
        <v>708</v>
      </c>
      <c r="L169" s="11" t="s">
        <v>29</v>
      </c>
      <c r="M169" s="11" t="s">
        <v>30</v>
      </c>
      <c r="N169" s="11" t="s">
        <v>49</v>
      </c>
      <c r="O169" s="11" t="s">
        <v>509</v>
      </c>
      <c r="P169" s="13" t="s">
        <v>709</v>
      </c>
      <c r="Q169" s="11"/>
      <c r="R169" s="11"/>
    </row>
    <row r="170" ht="131.25" spans="1:18">
      <c r="A170" s="36"/>
      <c r="B170" s="14"/>
      <c r="C170" s="11"/>
      <c r="D170" s="31"/>
      <c r="E170" s="15"/>
      <c r="F170" s="15"/>
      <c r="G170" s="16" t="s">
        <v>710</v>
      </c>
      <c r="H170" s="11">
        <v>1</v>
      </c>
      <c r="I170" s="11" t="s">
        <v>26</v>
      </c>
      <c r="J170" s="11" t="s">
        <v>257</v>
      </c>
      <c r="K170" s="11" t="s">
        <v>711</v>
      </c>
      <c r="L170" s="11" t="s">
        <v>29</v>
      </c>
      <c r="M170" s="11" t="s">
        <v>30</v>
      </c>
      <c r="N170" s="11" t="s">
        <v>49</v>
      </c>
      <c r="O170" s="11" t="s">
        <v>259</v>
      </c>
      <c r="P170" s="13" t="s">
        <v>712</v>
      </c>
      <c r="Q170" s="11"/>
      <c r="R170" s="11"/>
    </row>
    <row r="171" ht="75" spans="1:18">
      <c r="A171" s="36"/>
      <c r="B171" s="14"/>
      <c r="C171" s="11">
        <v>2026165</v>
      </c>
      <c r="D171" s="29" t="s">
        <v>713</v>
      </c>
      <c r="E171" s="12" t="s">
        <v>242</v>
      </c>
      <c r="F171" s="12">
        <v>3</v>
      </c>
      <c r="G171" s="16" t="s">
        <v>714</v>
      </c>
      <c r="H171" s="11">
        <v>1</v>
      </c>
      <c r="I171" s="11" t="s">
        <v>26</v>
      </c>
      <c r="J171" s="11" t="s">
        <v>257</v>
      </c>
      <c r="K171" s="11" t="s">
        <v>715</v>
      </c>
      <c r="L171" s="11" t="s">
        <v>29</v>
      </c>
      <c r="M171" s="11" t="s">
        <v>30</v>
      </c>
      <c r="N171" s="11" t="s">
        <v>676</v>
      </c>
      <c r="O171" s="11" t="s">
        <v>677</v>
      </c>
      <c r="P171" s="13" t="s">
        <v>716</v>
      </c>
      <c r="Q171" s="11" t="s">
        <v>717</v>
      </c>
      <c r="R171" s="11" t="s">
        <v>718</v>
      </c>
    </row>
    <row r="172" ht="131.25" spans="1:18">
      <c r="A172" s="36"/>
      <c r="B172" s="14"/>
      <c r="C172" s="11"/>
      <c r="D172" s="29"/>
      <c r="E172" s="14"/>
      <c r="F172" s="14"/>
      <c r="G172" s="16" t="s">
        <v>719</v>
      </c>
      <c r="H172" s="11">
        <v>1</v>
      </c>
      <c r="I172" s="11" t="s">
        <v>26</v>
      </c>
      <c r="J172" s="11" t="s">
        <v>257</v>
      </c>
      <c r="K172" s="11" t="s">
        <v>720</v>
      </c>
      <c r="L172" s="11" t="s">
        <v>29</v>
      </c>
      <c r="M172" s="11" t="s">
        <v>30</v>
      </c>
      <c r="N172" s="11" t="s">
        <v>77</v>
      </c>
      <c r="O172" s="11" t="s">
        <v>55</v>
      </c>
      <c r="P172" s="13" t="s">
        <v>721</v>
      </c>
      <c r="Q172" s="11"/>
      <c r="R172" s="11"/>
    </row>
    <row r="173" ht="131.25" spans="1:18">
      <c r="A173" s="36"/>
      <c r="B173" s="14"/>
      <c r="C173" s="11"/>
      <c r="D173" s="29"/>
      <c r="E173" s="15"/>
      <c r="F173" s="15"/>
      <c r="G173" s="16" t="s">
        <v>722</v>
      </c>
      <c r="H173" s="11">
        <v>1</v>
      </c>
      <c r="I173" s="11" t="s">
        <v>26</v>
      </c>
      <c r="J173" s="11" t="s">
        <v>257</v>
      </c>
      <c r="K173" s="11" t="s">
        <v>723</v>
      </c>
      <c r="L173" s="11" t="s">
        <v>29</v>
      </c>
      <c r="M173" s="11" t="s">
        <v>30</v>
      </c>
      <c r="N173" s="11" t="s">
        <v>31</v>
      </c>
      <c r="O173" s="11" t="s">
        <v>724</v>
      </c>
      <c r="P173" s="13" t="s">
        <v>725</v>
      </c>
      <c r="Q173" s="11"/>
      <c r="R173" s="11"/>
    </row>
    <row r="174" ht="150" spans="1:18">
      <c r="A174" s="36"/>
      <c r="B174" s="14"/>
      <c r="C174" s="11">
        <v>2026166</v>
      </c>
      <c r="D174" s="29" t="s">
        <v>726</v>
      </c>
      <c r="E174" s="12" t="s">
        <v>242</v>
      </c>
      <c r="F174" s="12">
        <v>2</v>
      </c>
      <c r="G174" s="16" t="s">
        <v>727</v>
      </c>
      <c r="H174" s="11">
        <v>1</v>
      </c>
      <c r="I174" s="11" t="s">
        <v>26</v>
      </c>
      <c r="J174" s="11" t="s">
        <v>257</v>
      </c>
      <c r="K174" s="11" t="s">
        <v>728</v>
      </c>
      <c r="L174" s="11" t="s">
        <v>29</v>
      </c>
      <c r="M174" s="11" t="s">
        <v>30</v>
      </c>
      <c r="N174" s="11" t="s">
        <v>77</v>
      </c>
      <c r="O174" s="11" t="s">
        <v>55</v>
      </c>
      <c r="P174" s="13" t="s">
        <v>729</v>
      </c>
      <c r="Q174" s="11" t="s">
        <v>730</v>
      </c>
      <c r="R174" s="11" t="s">
        <v>731</v>
      </c>
    </row>
    <row r="175" ht="75" spans="1:18">
      <c r="A175" s="36"/>
      <c r="B175" s="14"/>
      <c r="C175" s="11"/>
      <c r="D175" s="29"/>
      <c r="E175" s="15"/>
      <c r="F175" s="15"/>
      <c r="G175" s="16" t="s">
        <v>732</v>
      </c>
      <c r="H175" s="11">
        <v>1</v>
      </c>
      <c r="I175" s="11" t="s">
        <v>26</v>
      </c>
      <c r="J175" s="11" t="s">
        <v>257</v>
      </c>
      <c r="K175" s="11" t="s">
        <v>733</v>
      </c>
      <c r="L175" s="11" t="s">
        <v>29</v>
      </c>
      <c r="M175" s="11" t="s">
        <v>30</v>
      </c>
      <c r="N175" s="11" t="s">
        <v>734</v>
      </c>
      <c r="O175" s="11" t="s">
        <v>322</v>
      </c>
      <c r="P175" s="13" t="s">
        <v>735</v>
      </c>
      <c r="Q175" s="11"/>
      <c r="R175" s="11"/>
    </row>
    <row r="176" ht="131.25" spans="1:18">
      <c r="A176" s="36"/>
      <c r="B176" s="14"/>
      <c r="C176" s="37" t="s">
        <v>736</v>
      </c>
      <c r="D176" s="29" t="s">
        <v>737</v>
      </c>
      <c r="E176" s="14" t="s">
        <v>194</v>
      </c>
      <c r="F176" s="12">
        <v>9</v>
      </c>
      <c r="G176" s="16" t="s">
        <v>738</v>
      </c>
      <c r="H176" s="11">
        <v>2</v>
      </c>
      <c r="I176" s="11" t="s">
        <v>26</v>
      </c>
      <c r="J176" s="11" t="s">
        <v>257</v>
      </c>
      <c r="K176" s="11" t="s">
        <v>739</v>
      </c>
      <c r="L176" s="11" t="s">
        <v>29</v>
      </c>
      <c r="M176" s="11" t="s">
        <v>30</v>
      </c>
      <c r="N176" s="11" t="s">
        <v>686</v>
      </c>
      <c r="O176" s="11" t="s">
        <v>740</v>
      </c>
      <c r="P176" s="13" t="s">
        <v>741</v>
      </c>
      <c r="Q176" s="11" t="s">
        <v>742</v>
      </c>
      <c r="R176" s="11" t="s">
        <v>743</v>
      </c>
    </row>
    <row r="177" ht="131.25" spans="1:18">
      <c r="A177" s="36"/>
      <c r="B177" s="14"/>
      <c r="C177" s="37"/>
      <c r="D177" s="29"/>
      <c r="E177" s="14"/>
      <c r="F177" s="14"/>
      <c r="G177" s="16" t="s">
        <v>744</v>
      </c>
      <c r="H177" s="11">
        <v>2</v>
      </c>
      <c r="I177" s="11" t="s">
        <v>26</v>
      </c>
      <c r="J177" s="11" t="s">
        <v>257</v>
      </c>
      <c r="K177" s="11" t="s">
        <v>745</v>
      </c>
      <c r="L177" s="11" t="s">
        <v>29</v>
      </c>
      <c r="M177" s="11" t="s">
        <v>30</v>
      </c>
      <c r="N177" s="11" t="s">
        <v>31</v>
      </c>
      <c r="O177" s="11" t="s">
        <v>32</v>
      </c>
      <c r="P177" s="13" t="s">
        <v>746</v>
      </c>
      <c r="Q177" s="11"/>
      <c r="R177" s="11"/>
    </row>
    <row r="178" ht="56.25" spans="1:18">
      <c r="A178" s="36"/>
      <c r="B178" s="14"/>
      <c r="C178" s="37"/>
      <c r="D178" s="29"/>
      <c r="E178" s="14"/>
      <c r="F178" s="14"/>
      <c r="G178" s="16" t="s">
        <v>747</v>
      </c>
      <c r="H178" s="11">
        <v>1</v>
      </c>
      <c r="I178" s="11" t="s">
        <v>26</v>
      </c>
      <c r="J178" s="11" t="s">
        <v>257</v>
      </c>
      <c r="K178" s="11" t="s">
        <v>748</v>
      </c>
      <c r="L178" s="11" t="s">
        <v>29</v>
      </c>
      <c r="M178" s="11" t="s">
        <v>30</v>
      </c>
      <c r="N178" s="11" t="s">
        <v>210</v>
      </c>
      <c r="O178" s="11" t="s">
        <v>210</v>
      </c>
      <c r="P178" s="13" t="s">
        <v>749</v>
      </c>
      <c r="Q178" s="11"/>
      <c r="R178" s="11"/>
    </row>
    <row r="179" ht="112.5" spans="1:18">
      <c r="A179" s="36"/>
      <c r="B179" s="14"/>
      <c r="C179" s="37"/>
      <c r="D179" s="29"/>
      <c r="E179" s="14"/>
      <c r="F179" s="14"/>
      <c r="G179" s="16" t="s">
        <v>750</v>
      </c>
      <c r="H179" s="11">
        <v>2</v>
      </c>
      <c r="I179" s="11" t="s">
        <v>26</v>
      </c>
      <c r="J179" s="11" t="s">
        <v>257</v>
      </c>
      <c r="K179" s="11" t="s">
        <v>751</v>
      </c>
      <c r="L179" s="11" t="s">
        <v>29</v>
      </c>
      <c r="M179" s="11" t="s">
        <v>30</v>
      </c>
      <c r="N179" s="11" t="s">
        <v>282</v>
      </c>
      <c r="O179" s="11" t="s">
        <v>561</v>
      </c>
      <c r="P179" s="13" t="s">
        <v>752</v>
      </c>
      <c r="Q179" s="11"/>
      <c r="R179" s="11"/>
    </row>
    <row r="180" ht="93.75" spans="1:18">
      <c r="A180" s="36"/>
      <c r="B180" s="14"/>
      <c r="C180" s="37"/>
      <c r="D180" s="29"/>
      <c r="E180" s="14"/>
      <c r="F180" s="14"/>
      <c r="G180" s="16" t="s">
        <v>753</v>
      </c>
      <c r="H180" s="11">
        <v>1</v>
      </c>
      <c r="I180" s="11" t="s">
        <v>26</v>
      </c>
      <c r="J180" s="11" t="s">
        <v>257</v>
      </c>
      <c r="K180" s="11" t="s">
        <v>754</v>
      </c>
      <c r="L180" s="11" t="s">
        <v>29</v>
      </c>
      <c r="M180" s="11" t="s">
        <v>30</v>
      </c>
      <c r="N180" s="11" t="s">
        <v>197</v>
      </c>
      <c r="O180" s="11" t="s">
        <v>755</v>
      </c>
      <c r="P180" s="13" t="s">
        <v>756</v>
      </c>
      <c r="Q180" s="11"/>
      <c r="R180" s="11"/>
    </row>
    <row r="181" ht="75" spans="1:18">
      <c r="A181" s="38"/>
      <c r="B181" s="15"/>
      <c r="C181" s="39"/>
      <c r="D181" s="29"/>
      <c r="E181" s="15"/>
      <c r="F181" s="15"/>
      <c r="G181" s="16" t="s">
        <v>757</v>
      </c>
      <c r="H181" s="11">
        <v>1</v>
      </c>
      <c r="I181" s="11" t="s">
        <v>26</v>
      </c>
      <c r="J181" s="11" t="s">
        <v>257</v>
      </c>
      <c r="K181" s="11" t="s">
        <v>696</v>
      </c>
      <c r="L181" s="11" t="s">
        <v>29</v>
      </c>
      <c r="M181" s="11" t="s">
        <v>30</v>
      </c>
      <c r="N181" s="11" t="s">
        <v>99</v>
      </c>
      <c r="O181" s="11" t="s">
        <v>137</v>
      </c>
      <c r="P181" s="13" t="s">
        <v>758</v>
      </c>
      <c r="Q181" s="11"/>
      <c r="R181" s="11"/>
    </row>
  </sheetData>
  <mergeCells count="258">
    <mergeCell ref="A1:D1"/>
    <mergeCell ref="A2:P2"/>
    <mergeCell ref="G3:K3"/>
    <mergeCell ref="L3:O3"/>
    <mergeCell ref="M4:O4"/>
    <mergeCell ref="A3:A5"/>
    <mergeCell ref="A6:A12"/>
    <mergeCell ref="A13:A21"/>
    <mergeCell ref="A22:A25"/>
    <mergeCell ref="A26:A27"/>
    <mergeCell ref="A28:A35"/>
    <mergeCell ref="A36:A39"/>
    <mergeCell ref="A40:A45"/>
    <mergeCell ref="A46:A49"/>
    <mergeCell ref="A50:A57"/>
    <mergeCell ref="A58:A60"/>
    <mergeCell ref="A61:A81"/>
    <mergeCell ref="A82:A91"/>
    <mergeCell ref="A92:A100"/>
    <mergeCell ref="A101:A134"/>
    <mergeCell ref="A135:A139"/>
    <mergeCell ref="A140:A159"/>
    <mergeCell ref="A160:A181"/>
    <mergeCell ref="B3:B5"/>
    <mergeCell ref="B6:B12"/>
    <mergeCell ref="B13:B21"/>
    <mergeCell ref="B22:B25"/>
    <mergeCell ref="B26:B27"/>
    <mergeCell ref="B28:B35"/>
    <mergeCell ref="B36:B39"/>
    <mergeCell ref="B40:B45"/>
    <mergeCell ref="B46:B49"/>
    <mergeCell ref="B50:B57"/>
    <mergeCell ref="B58:B60"/>
    <mergeCell ref="B61:B81"/>
    <mergeCell ref="B82:B91"/>
    <mergeCell ref="B92:B100"/>
    <mergeCell ref="B101:B134"/>
    <mergeCell ref="B135:B139"/>
    <mergeCell ref="B140:B159"/>
    <mergeCell ref="B160:B181"/>
    <mergeCell ref="C3:C5"/>
    <mergeCell ref="C6:C12"/>
    <mergeCell ref="C13:C21"/>
    <mergeCell ref="C22:C25"/>
    <mergeCell ref="C26:C27"/>
    <mergeCell ref="C28:C35"/>
    <mergeCell ref="C36:C39"/>
    <mergeCell ref="C40:C45"/>
    <mergeCell ref="C50:C52"/>
    <mergeCell ref="C53:C55"/>
    <mergeCell ref="C56:C57"/>
    <mergeCell ref="C58:C59"/>
    <mergeCell ref="C62:C63"/>
    <mergeCell ref="C64:C69"/>
    <mergeCell ref="C70:C74"/>
    <mergeCell ref="C75:C77"/>
    <mergeCell ref="C80:C81"/>
    <mergeCell ref="C82:C83"/>
    <mergeCell ref="C86:C87"/>
    <mergeCell ref="C88:C89"/>
    <mergeCell ref="C93:C96"/>
    <mergeCell ref="C97:C100"/>
    <mergeCell ref="C102:C103"/>
    <mergeCell ref="C105:C106"/>
    <mergeCell ref="C107:C108"/>
    <mergeCell ref="C111:C121"/>
    <mergeCell ref="C122:C134"/>
    <mergeCell ref="C137:C138"/>
    <mergeCell ref="C140:C141"/>
    <mergeCell ref="C142:C144"/>
    <mergeCell ref="C145:C146"/>
    <mergeCell ref="C160:C170"/>
    <mergeCell ref="C171:C173"/>
    <mergeCell ref="C174:C175"/>
    <mergeCell ref="C176:C181"/>
    <mergeCell ref="D3:D5"/>
    <mergeCell ref="D6:D12"/>
    <mergeCell ref="D13:D21"/>
    <mergeCell ref="D22:D25"/>
    <mergeCell ref="D26:D27"/>
    <mergeCell ref="D28:D35"/>
    <mergeCell ref="D36:D39"/>
    <mergeCell ref="D40:D45"/>
    <mergeCell ref="D50:D52"/>
    <mergeCell ref="D53:D55"/>
    <mergeCell ref="D56:D57"/>
    <mergeCell ref="D58:D59"/>
    <mergeCell ref="D62:D63"/>
    <mergeCell ref="D64:D69"/>
    <mergeCell ref="D70:D74"/>
    <mergeCell ref="D75:D77"/>
    <mergeCell ref="D80:D81"/>
    <mergeCell ref="D82:D83"/>
    <mergeCell ref="D86:D87"/>
    <mergeCell ref="D88:D89"/>
    <mergeCell ref="D93:D96"/>
    <mergeCell ref="D97:D100"/>
    <mergeCell ref="D102:D103"/>
    <mergeCell ref="D105:D106"/>
    <mergeCell ref="D107:D108"/>
    <mergeCell ref="D111:D121"/>
    <mergeCell ref="D122:D134"/>
    <mergeCell ref="D137:D138"/>
    <mergeCell ref="D140:D141"/>
    <mergeCell ref="D142:D144"/>
    <mergeCell ref="D145:D146"/>
    <mergeCell ref="D160:D170"/>
    <mergeCell ref="D171:D173"/>
    <mergeCell ref="D174:D175"/>
    <mergeCell ref="D176:D181"/>
    <mergeCell ref="E3:E5"/>
    <mergeCell ref="E6:E12"/>
    <mergeCell ref="E13:E21"/>
    <mergeCell ref="E22:E25"/>
    <mergeCell ref="E26:E27"/>
    <mergeCell ref="E28:E35"/>
    <mergeCell ref="E36:E39"/>
    <mergeCell ref="E40:E45"/>
    <mergeCell ref="E50:E52"/>
    <mergeCell ref="E53:E55"/>
    <mergeCell ref="E56:E57"/>
    <mergeCell ref="E58:E59"/>
    <mergeCell ref="E62:E63"/>
    <mergeCell ref="E64:E69"/>
    <mergeCell ref="E70:E74"/>
    <mergeCell ref="E75:E77"/>
    <mergeCell ref="E80:E81"/>
    <mergeCell ref="E82:E83"/>
    <mergeCell ref="E86:E87"/>
    <mergeCell ref="E88:E89"/>
    <mergeCell ref="E93:E96"/>
    <mergeCell ref="E97:E100"/>
    <mergeCell ref="E102:E103"/>
    <mergeCell ref="E105:E106"/>
    <mergeCell ref="E107:E108"/>
    <mergeCell ref="E111:E121"/>
    <mergeCell ref="E122:E134"/>
    <mergeCell ref="E137:E138"/>
    <mergeCell ref="E140:E141"/>
    <mergeCell ref="E142:E144"/>
    <mergeCell ref="E145:E146"/>
    <mergeCell ref="E160:E170"/>
    <mergeCell ref="E171:E173"/>
    <mergeCell ref="E174:E175"/>
    <mergeCell ref="E176:E181"/>
    <mergeCell ref="F3:F5"/>
    <mergeCell ref="F6:F12"/>
    <mergeCell ref="F13:F21"/>
    <mergeCell ref="F22:F25"/>
    <mergeCell ref="F26:F27"/>
    <mergeCell ref="F28:F35"/>
    <mergeCell ref="F36:F39"/>
    <mergeCell ref="F40:F45"/>
    <mergeCell ref="F50:F52"/>
    <mergeCell ref="F53:F55"/>
    <mergeCell ref="F56:F57"/>
    <mergeCell ref="F58:F59"/>
    <mergeCell ref="F62:F63"/>
    <mergeCell ref="F64:F69"/>
    <mergeCell ref="F70:F74"/>
    <mergeCell ref="F75:F77"/>
    <mergeCell ref="F80:F81"/>
    <mergeCell ref="F82:F83"/>
    <mergeCell ref="F86:F87"/>
    <mergeCell ref="F88:F89"/>
    <mergeCell ref="F93:F96"/>
    <mergeCell ref="F97:F100"/>
    <mergeCell ref="F102:F103"/>
    <mergeCell ref="F105:F106"/>
    <mergeCell ref="F107:F108"/>
    <mergeCell ref="F111:F121"/>
    <mergeCell ref="F122:F134"/>
    <mergeCell ref="F137:F138"/>
    <mergeCell ref="F140:F141"/>
    <mergeCell ref="F142:F144"/>
    <mergeCell ref="F145:F146"/>
    <mergeCell ref="F160:F170"/>
    <mergeCell ref="F171:F173"/>
    <mergeCell ref="F174:F175"/>
    <mergeCell ref="F176:F181"/>
    <mergeCell ref="G4:G5"/>
    <mergeCell ref="H4:H5"/>
    <mergeCell ref="I4:I5"/>
    <mergeCell ref="J4:J5"/>
    <mergeCell ref="K4:K5"/>
    <mergeCell ref="L4:L5"/>
    <mergeCell ref="P3:P5"/>
    <mergeCell ref="Q3:Q5"/>
    <mergeCell ref="Q6:Q12"/>
    <mergeCell ref="Q13:Q21"/>
    <mergeCell ref="Q22:Q25"/>
    <mergeCell ref="Q26:Q27"/>
    <mergeCell ref="Q28:Q35"/>
    <mergeCell ref="Q36:Q39"/>
    <mergeCell ref="Q40:Q45"/>
    <mergeCell ref="Q50:Q52"/>
    <mergeCell ref="Q53:Q55"/>
    <mergeCell ref="Q56:Q57"/>
    <mergeCell ref="Q58:Q59"/>
    <mergeCell ref="Q62:Q63"/>
    <mergeCell ref="Q64:Q69"/>
    <mergeCell ref="Q70:Q74"/>
    <mergeCell ref="Q75:Q77"/>
    <mergeCell ref="Q80:Q81"/>
    <mergeCell ref="Q82:Q83"/>
    <mergeCell ref="Q86:Q87"/>
    <mergeCell ref="Q88:Q89"/>
    <mergeCell ref="Q93:Q96"/>
    <mergeCell ref="Q97:Q100"/>
    <mergeCell ref="Q102:Q103"/>
    <mergeCell ref="Q105:Q106"/>
    <mergeCell ref="Q107:Q108"/>
    <mergeCell ref="Q111:Q121"/>
    <mergeCell ref="Q122:Q134"/>
    <mergeCell ref="Q137:Q138"/>
    <mergeCell ref="Q140:Q141"/>
    <mergeCell ref="Q142:Q144"/>
    <mergeCell ref="Q145:Q146"/>
    <mergeCell ref="Q160:Q170"/>
    <mergeCell ref="Q171:Q173"/>
    <mergeCell ref="Q174:Q175"/>
    <mergeCell ref="Q176:Q181"/>
    <mergeCell ref="R3:R5"/>
    <mergeCell ref="R6:R12"/>
    <mergeCell ref="R13:R21"/>
    <mergeCell ref="R22:R25"/>
    <mergeCell ref="R26:R27"/>
    <mergeCell ref="R28:R35"/>
    <mergeCell ref="R36:R39"/>
    <mergeCell ref="R40:R45"/>
    <mergeCell ref="R50:R52"/>
    <mergeCell ref="R53:R55"/>
    <mergeCell ref="R56:R57"/>
    <mergeCell ref="R58:R59"/>
    <mergeCell ref="R62:R63"/>
    <mergeCell ref="R64:R69"/>
    <mergeCell ref="R70:R74"/>
    <mergeCell ref="R75:R77"/>
    <mergeCell ref="R80:R81"/>
    <mergeCell ref="R82:R83"/>
    <mergeCell ref="R86:R87"/>
    <mergeCell ref="R88:R89"/>
    <mergeCell ref="R93:R96"/>
    <mergeCell ref="R97:R100"/>
    <mergeCell ref="R102:R103"/>
    <mergeCell ref="R105:R106"/>
    <mergeCell ref="R107:R108"/>
    <mergeCell ref="R111:R121"/>
    <mergeCell ref="R122:R134"/>
    <mergeCell ref="R137:R138"/>
    <mergeCell ref="R140:R141"/>
    <mergeCell ref="R142:R144"/>
    <mergeCell ref="R145:R146"/>
    <mergeCell ref="R160:R170"/>
    <mergeCell ref="R171:R173"/>
    <mergeCell ref="R174:R175"/>
    <mergeCell ref="R176:R181"/>
  </mergeCells>
  <dataValidations count="2">
    <dataValidation type="list" allowBlank="1" showInputMessage="1" showErrorMessage="1" sqref="L61:L62 L72:L74">
      <formula1>"高中,高中及以上,中专,中专及以上,大专,大专及以上,本科,本科及以上,研究生"</formula1>
    </dataValidation>
    <dataValidation type="list" allowBlank="1" showInputMessage="1" showErrorMessage="1" promptTitle="学历" prompt="必填项：请下拉点选" sqref="L102:L103">
      <formula1>"中专,高中及以上,专科及以上,本科及以上,硕士研究生及以上,博士研究生"</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影哲</cp:lastModifiedBy>
  <dcterms:created xsi:type="dcterms:W3CDTF">2026-05-11T07:33:55Z</dcterms:created>
  <dcterms:modified xsi:type="dcterms:W3CDTF">2026-05-11T07:35:25Z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A3FC456C0CD64AFC80744B98E683A630_11</vt:lpwstr>
  </property>
  <property fmtid="{D5CDD505-2E9C-101B-9397-08002B2CF9AE}" pid="3" name="KSOProductBuildVer">
    <vt:lpwstr>2052-12.1.0.25865</vt:lpwstr>
  </property>
  <property fmtid="{D5CDD505-2E9C-101B-9397-08002B2CF9AE}" pid="4" name="CalculationRule">
    <vt:i4>1</vt:i4>
  </property>
</Properties>
</file>