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055" windowHeight="10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<sst xmlns="http://schemas.openxmlformats.org/spreadsheetml/2006/main" count="28" uniqueCount="28">
  <si>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贵阳市物业集团有限公司2026年（第一批）招聘岗位清单</t>
  </si>
  <si>
    <t>序号</t>
  </si>
  <si>
    <t>用工单位</t>
  </si>
  <si>
    <t>用工部门/项目</t>
  </si>
  <si>
    <t>用工岗位</t>
  </si>
  <si>
    <t>人数</t>
  </si>
  <si>
    <t>岗位职责</t>
  </si>
  <si>
    <t>岗位要求</t>
  </si>
  <si>
    <t>备注</t>
  </si>
  <si>
    <t>贵阳市物业集团有限公司</t>
  </si>
  <si>
    <t>办公室（董事会办公室、党委办公室、行政办公室）</t>
  </si>
  <si>
    <t>副主任</t>
  </si>
  <si>
    <t>1.负责拟定公文管理工作流程相关制度；
2.负责对外联文件、函件、资料、领导批示、机要件等进行初步审核处理，校对处理内容、拟定意见，对文件的协办、承办单位进行划分；
3.负责拟定公文形式与格式细则相关制度；
4.负责对总经理办公会等会议纪要进行初审；
5.负责对公司的报告、总结、发言稿及整理讲话录音进行把关；
6.负责协调各部门、子公司收集、整理、起草行政工作报告、专项报告及总结材料；
7.负责协助其他部门做好文件办理；
8.负责拟定各类会议议事规则等相关制度；
9.负责做好总经理办公会、生产经营专题会等的日常事务工作；
10.做好公司综合性会议、重大仪式等事宜；
11.做好公司联络工作、商务活动、商务招待、领导差旅等相关工作；
12.做好员工食堂管理、办公区域管理、固定资产管理、公务用车管理等后期服务保障工作；
13.拟定督办督查管理体系建设的相关工作；
14.负责公司本部的营业执照、印章管理及企业年报的报送；
15.负责公司信息系统的建设、完善。</t>
  </si>
  <si>
    <t>1.基本要求：中共党员（含中共预备党员）；
2.学历职称：本科及以上学历，工商管理、行政管理、企业管理、经济学、管理学等相关专业；
3.从业经验：5年以上政府机关单位/国有企业相关工作经验或10年以上相关工作经验，同职级2年以上工作经验；
4.综合能力：
（1）具备较强的政治理论素养和良好的沟通协调、分析判断能力；
（2）具备较强的文字功底及写作能力，能组织或独立完成相关综合性材料的撰写，具有组织协调能力、逻辑思维能力和团队合作精神；
（3）工作严谨细心，廉洁自律，敢于坚持原则，抗压能力强，保密意识强。</t>
  </si>
  <si>
    <t>办公室办公室（董事会办公室、党委办公室、行政办公室）</t>
  </si>
  <si>
    <t>文秘岗</t>
  </si>
  <si>
    <t>1.负责拟定公文管理工作流程相关制度；
2.负责对外联文件、函件、资料、领导批示、机要件等处理内容、拟定意见；
3.负责起草总经理办公会等会议纪要；
4.负责起草公司的报告、总结、发言稿、方案等；
5.负责协助其他部门做好文件办理；
6.负责做好总经理办公会、生产经营专题会等的日常事务工作；
7.做好公司综合性会议、重大仪式等事宜；
8.做好公司联络工作、商务活动、商务招待、领导差旅等相关工作；
9.做好员工办公区域管理、固定资产管理、公务用车管理等后期服务保障工作；
10.负责公司本部的营业执照、印章管理及企业年报的报送；
11.负责公司信息系统的建设、完善。</t>
  </si>
  <si>
    <t>1.基本要求：中共党员（含中共预备党员）；
2.学历职称：本科及以上学历，工商管理、行政管理、企业管理、经济学、管理学等相关专业；
3.从业经验：2年以上政府机关单位/国有企业相关工作经验或5年以上相关工作经验；
4.综合能力：
（1）具备较强的政治理论素养和良好的沟通协调、分析判断能力；
（2）具有较强的文字综合能力、组织协调能力、逻辑思维能力和团队合作精神；
（3）工作严谨细心，廉洁自律，敢于坚持原则，抗压能力强，保密意识强。</t>
  </si>
  <si>
    <t>审计法务部</t>
  </si>
  <si>
    <t>审计管理岗</t>
  </si>
  <si>
    <t>1.初拟并完善审计管理制度及操作规范；
2.具体审计方案、计划、制度的制定；
3.组织实施公司具体内部审计工作，包括实施审计方案、比选机构、现场审计、收集审计证据、分析问题、提出审计意见、初拟审计报告、复核审计报告；
4.完成经济责任审计，对子公司经营管理业绩和经济责任履行情况进行评价；
5.完成根据公司和领导提报的事项开展其他各类专项审计；
6.根据分配的审计项目，实施具体的审计工作，收集审计证据；
7.实施公司下属企业主要负责人任期经济责任审计，草拟审计报告,提出审计意见；
8.核实审计证据，完善审计任务，编制审计底稿；提交审计结论，提出审计建议，起草审计报告；
9.跟踪监督各类审计整改落实情况；
10.建立审计工作台账，整理、归档与管理内部经营审计及专项审计资料；
11.完成所涉工作审计档案的整理及移交；
12.负责对接上级对口部门及完成相关工作，完成上级单位或领导交办的其它工作。</t>
  </si>
  <si>
    <t>1.基本要求：政治素质高，无不良记录；
2.学历职称：本科及以上学历，法律、审计、企业管理、金融类、经济类、法学类、工商管理类等相关专业；
3.从业经验：2年以上政府机关单位/国有企业相关工作经验或5年以上相关工作经验；
4.综合能力：
（1）具备良好的沟通协调、分析判断能力；
（2）熟悉相关法律法规，掌握审计的流程、方法，具备一定的
投资、企业管理等相关知识和较强的学习能力，有责任心。</t>
  </si>
  <si>
    <t>贵阳市市直机关服务有限公司</t>
  </si>
  <si>
    <t>/</t>
  </si>
  <si>
    <t>副总经理</t>
  </si>
  <si>
    <t xml:space="preserve">
1.落实公司企业文化、企业战略发展规划；
2.协助总经理制定战略计划及各阶段工作目标分解； 
3.协助总经理制定、贯彻、落实公司各项经营发展战略、计划，实现公司经营管理目标；
4.协助总经理统筹好公司市场拓展工作，把握餐饮市场动态，有效控制经营成本，降低营业费用，确保运营指标的完成；
5.协助总经理建立公司与客户、供应商、合作伙伴、上级主管部门、政府机构等部门的顺畅沟通渠道；
6.协助总经理统筹好公司品质管理体系、品质管理提升及品牌推广工作，统筹品质管理问题整改；
7.组织拟定食品安全管理制度，明确各环节责任（如健康管理、进货查验、过程控制等）
8.组织拟定并督促落实风险防控措施，定期组织自查，评估状况，提出改进措施；
9.组织拟定食品安全事故处置方案，开展应急演练，落实报告义务；
10.负责管理、督促、指导食品安全管理员按照职责做好相关工作； 
11.组织开展员工食品安全教育、培训、考核；
12.接受和配合监督管理部门开展食品安全监督检查等工作
13.处理公司重大突发事件。
</t>
  </si>
  <si>
    <r>
      <t>1.基本条件：政治素质高，中共党员，年龄原则在45周岁以下。
2.学历及职业资格：大学本科及以上学历；具有二级及以上的食品安全管理师职业资格。
3.从业经验：3年及以上同等岗位工作经验或10年以上工作经验（其中食品安全管理或餐饮管理相关工作至少5年）。
4.综合能力：
（1）具备相应的食品安全管理知识、餐饮管理相关知识以及识别和防控食品安全风险的专业知识；
（2）掌握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 xml:space="preserve">相应的食品安全法律法规和标准，熟悉HACCP等管理体系的要求；
（3）了解国家、地方有关法规政策，行业发展情况，公司战略规划，公司运营方式；
（4）具有一定的领导力、判断与决策能力、协调能力、人际沟通能力、影响力、计划与执行能力以及优秀的分析、判断能力、处理问题的能力和谈判技巧；
（5）具备较强的文字功底，良好的表达能力，较强的分析判断能力、处理突发事件能力及食品安全专业素养；
（6）熟悉供应链管理和多种经营管理各环节以及招投标的流程和步骤；
（7）具有较强的品质管理、市场拓展管理经验。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</si>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</sst>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0" zoomScaleNormal="80" topLeftCell="F4" workbookViewId="0">
      <selection activeCell="F6" sqref="F6"/>
    </sheetView>
  </sheetViews>
  <sheetFormatPr defaultColWidth="9" defaultRowHeight="13.5" outlineLevelRow="6" outlineLevelCol="7"/>
  <cols>
    <col min="1" max="1" width="9" style="1"/>
    <col min="2" max="2" width="18.6333333333333" style="1" customWidth="1"/>
    <col min="3" max="3" width="12.8833333333333" style="1" customWidth="1"/>
    <col min="4" max="4" width="15" style="1" customWidth="1"/>
    <col min="5" max="5" width="9" style="1"/>
    <col min="6" max="6" width="83.2166666666667" style="1" customWidth="1"/>
    <col min="7" max="7" width="58.275" style="1" customWidth="1"/>
    <col min="8" max="8" width="13" style="1" customWidth="1"/>
    <col min="9" max="16384" width="9" style="1"/>
  </cols>
  <sheetData>
    <row r="1" s="1" customFormat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0" customHeight="1" spans="1:8">
      <c r="A3" s="4">
        <v>1</v>
      </c>
      <c r="B3" s="5" t="s">
        <v>9</v>
      </c>
      <c r="C3" s="6" t="s">
        <v>10</v>
      </c>
      <c r="D3" s="7" t="s">
        <v>11</v>
      </c>
      <c r="E3" s="5">
        <v>1</v>
      </c>
      <c r="F3" s="8" t="s">
        <v>12</v>
      </c>
      <c r="G3" s="8" t="s">
        <v>13</v>
      </c>
      <c r="H3" s="9"/>
    </row>
    <row r="4" ht="174" customHeight="1" spans="1:8">
      <c r="A4" s="4">
        <v>2</v>
      </c>
      <c r="B4" s="5"/>
      <c r="C4" s="6" t="s">
        <v>14</v>
      </c>
      <c r="D4" s="7" t="s">
        <v>15</v>
      </c>
      <c r="E4" s="5">
        <v>1</v>
      </c>
      <c r="F4" s="8" t="s">
        <v>16</v>
      </c>
      <c r="G4" s="8" t="s">
        <v>17</v>
      </c>
      <c r="H4" s="9"/>
    </row>
    <row r="5" ht="284" customHeight="1" spans="1:8">
      <c r="A5" s="4">
        <v>3</v>
      </c>
      <c r="B5" s="5"/>
      <c r="C5" s="5" t="s">
        <v>18</v>
      </c>
      <c r="D5" s="5" t="s">
        <v>19</v>
      </c>
      <c r="E5" s="5">
        <v>1</v>
      </c>
      <c r="F5" s="10" t="s">
        <v>20</v>
      </c>
      <c r="G5" s="10" t="s">
        <v>21</v>
      </c>
      <c r="H5" s="9"/>
    </row>
    <row r="6" ht="350" customHeight="1" spans="1:8">
      <c r="A6" s="4">
        <v>4</v>
      </c>
      <c r="B6" s="11" t="s">
        <v>22</v>
      </c>
      <c r="C6" s="5" t="s">
        <v>23</v>
      </c>
      <c r="D6" s="5" t="s">
        <v>24</v>
      </c>
      <c r="E6" s="4">
        <v>1</v>
      </c>
      <c r="F6" s="12" t="s">
        <v>25</v>
      </c>
      <c r="G6" s="13" t="s">
        <v>26</v>
      </c>
      <c r="H6" s="9"/>
    </row>
    <row r="7" ht="46" customHeight="1" spans="1:8">
      <c r="A7" s="14" t="s">
        <v>27</v>
      </c>
      <c r="B7" s="14"/>
      <c r="C7" s="14"/>
      <c r="D7" s="14"/>
      <c r="E7" s="14">
        <f>SUM(E3:E6)</f>
        <v>4</v>
      </c>
      <c r="F7" s="9"/>
      <c r="G7" s="9"/>
      <c r="H7" s="9"/>
    </row>
  </sheetData>
  <mergeCells count="3">
    <mergeCell ref="A1:H1"/>
    <mergeCell ref="A7:D7"/>
    <mergeCell ref="B3:B5"/>
  </mergeCells>
  <pageMargins left="0.75" right="0.75" top="1" bottom="0.275" header="0.5" footer="0.196527777777778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黄诗钦</dc:creator>
  <cp:lastModifiedBy>王薇</cp:lastModifiedBy>
  <dcterms:created xsi:type="dcterms:W3CDTF">2025-05-21T05:56:00Z</dcterms:created>
  <dcterms:modified xsi:type="dcterms:W3CDTF">2026-05-14T07:27:00Z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E744A971A3154A8FB5A7F6041D129B31_13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